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fs\Desktop\"/>
    </mc:Choice>
  </mc:AlternateContent>
  <bookViews>
    <workbookView xWindow="12210" yWindow="0" windowWidth="11520" windowHeight="8208"/>
  </bookViews>
  <sheets>
    <sheet name="Tab 1 - Generating Units" sheetId="8" r:id="rId1"/>
    <sheet name="Tab 2 (R1) - Times" sheetId="17" r:id="rId2"/>
    <sheet name="Tab 3 (R1) - Sample Evidence" sheetId="1" r:id="rId3"/>
    <sheet name="Tab 4 (R3) - Sample Evidence" sheetId="4" r:id="rId4"/>
  </sheets>
  <definedNames>
    <definedName name="_xlnm._FilterDatabase" localSheetId="0" hidden="1">'Tab 1 - Generating Units'!$A$5:$O$32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<sst xmlns="http://schemas.openxmlformats.org/spreadsheetml/2006/main" count="478" uniqueCount="111">
  <si>
    <t>Generator</t>
  </si>
  <si>
    <t>Date/Time</t>
  </si>
  <si>
    <t>Supporting evidence (name of file(s) containing evidence and any supporting explanation.)</t>
  </si>
  <si>
    <t>GENERATING UNIT</t>
  </si>
  <si>
    <t>STATUS CHANGE</t>
  </si>
  <si>
    <t>NOTIFICATION METHOD(S)</t>
  </si>
  <si>
    <t>EVIDENCE OF NOTIFICATIONS</t>
  </si>
  <si>
    <t>Sampled Generator 1</t>
  </si>
  <si>
    <t>Population No.</t>
  </si>
  <si>
    <t>Sampled Generator 2</t>
  </si>
  <si>
    <t>Sampled Generator 3</t>
  </si>
  <si>
    <t>Sampled Generator 4</t>
  </si>
  <si>
    <t>Sampled Generator 5</t>
  </si>
  <si>
    <t>Sampled Generator 6</t>
  </si>
  <si>
    <t>Sampled Generator 7</t>
  </si>
  <si>
    <t>Sampled Generator 8</t>
  </si>
  <si>
    <t>10/10/2021 01:00am</t>
  </si>
  <si>
    <t>10/10/2021 06:00am</t>
  </si>
  <si>
    <t>10/10/2021 01:00pm</t>
  </si>
  <si>
    <t>10/10/2021 06:00pm</t>
  </si>
  <si>
    <t>11/10/2021 01:00am</t>
  </si>
  <si>
    <t>11/10/2021 06:00am</t>
  </si>
  <si>
    <t>11/10/2021 01:00pm</t>
  </si>
  <si>
    <t>11/10/2021 06:00pm</t>
  </si>
  <si>
    <t>12/10/2021 01:00am</t>
  </si>
  <si>
    <t>12/10/2021 06:00am</t>
  </si>
  <si>
    <t>12/10/2021 01:00pm</t>
  </si>
  <si>
    <t>12/10/2021 06:00pm</t>
  </si>
  <si>
    <t>Develop a Population of Times for Each Sampled Generator</t>
  </si>
  <si>
    <t>Evidence of Compliance for R1 for Each Sampled Time</t>
  </si>
  <si>
    <t>(Example) Sampled Generator 1</t>
  </si>
  <si>
    <t>(Example) Sampled Generator 3</t>
  </si>
  <si>
    <t>(Example) Sampled Generator 6</t>
  </si>
  <si>
    <t>Yes</t>
  </si>
  <si>
    <t>No</t>
  </si>
  <si>
    <t>Operator Log.pdf</t>
  </si>
  <si>
    <t>EMS Historian Excerpt.pdf</t>
  </si>
  <si>
    <t>Example Email</t>
  </si>
  <si>
    <t>NA</t>
  </si>
  <si>
    <t>This unit was in startup mode as shown in the provided evidence</t>
  </si>
  <si>
    <t>3/10/2021 08:00pm</t>
  </si>
  <si>
    <t>VAR-002-4.1 R1:  Evidence for each sampled Generator Date/Time</t>
  </si>
  <si>
    <t>VAR-002-4.1 R1:  Generator Date/Times</t>
  </si>
  <si>
    <t>VAR-002-4.1 R1 and R3:  Generating Units</t>
  </si>
  <si>
    <t>VAR-002-4.1 R3:  Evidence of notification for status changes</t>
  </si>
  <si>
    <t>Evidence of Compliance for R3</t>
  </si>
  <si>
    <t>AVR Status Change</t>
  </si>
  <si>
    <t>START DATE/TIME</t>
  </si>
  <si>
    <t>END DATE/TIME</t>
  </si>
  <si>
    <t>NOTIFICATION DATE/TIME(S)</t>
  </si>
  <si>
    <t>12/3/2021 3:35am</t>
  </si>
  <si>
    <t>12/5/2021 12:50pm</t>
  </si>
  <si>
    <t>12/3/2021 3:45am</t>
  </si>
  <si>
    <t>Email</t>
  </si>
  <si>
    <t>1. For each of the sampled Generator Date/Times resulting from Step 4 of the worksheet, please enter each sample (Generator and Date/Time) in Columns A and B starting in Row 10, following the example rows.
2. For each sample, please answer the questions in Columns C and E (as applicable) and provide the names of evidence files used.
3. Please return all referenced evidence files as part of the response to the Self-Certification.</t>
  </si>
  <si>
    <t>Whether in AVR Control Mode (Yes/No)?</t>
  </si>
  <si>
    <t>What was the reason the generator was not in automatic voltage control mode or different control mode as instructed by the Transmission Operator?</t>
  </si>
  <si>
    <t>What was the time the generator was returned to automatic voltage control mode or different control mode as instructed by the Transmission Operator?</t>
  </si>
  <si>
    <t>Supporting evidence (name of file(s) containing evidence and any supporting explanation needed) for Column E response</t>
  </si>
  <si>
    <t>Supporting evidence (name of file(s) containing evidence and any supporting explanation needed) for Column G response</t>
  </si>
  <si>
    <t>For each of the generating units sampled as part of Step 2 of the worksheet:
   1.  Please list all status changes on the AVR, power system stabilizer, or alternative voltage controlling device that occurred during
         the monitoring period of 10/1/2021 - 9/30/2022
   2.  Use one line per status change
   3.  For each status change listed, provide:
         - Evidence of notification to your associated Transmission Operator within 30 minutes of the change, and/or
         - Evidence the status has been restored within 30 minutes of such change, as it may apply
   4.  Add rows as necessary
   5.  Return all referenced evidence files in Column G as part of the response to the Self-Certification</t>
  </si>
  <si>
    <t>Entity's Population of Generators</t>
  </si>
  <si>
    <t>Example Generator Unit 1</t>
  </si>
  <si>
    <t>Do you have VAR-002-4.1 R1 and R3 compliance responsibilities for this unit?  (Yes/No)</t>
  </si>
  <si>
    <t>Name of Generator/Facility that meets NERC registration criteria</t>
  </si>
  <si>
    <t>1. Replace each of the example names "Sampled Generator 1, 2, 3 …" in Row 5 of this Tab with the names of the generating units that resulted from the sampling process you performed in Step 2 of the worksheet.
2. If there are fewer than 8 samples, delete the unused colums to the right of the last generator listed in Row 5.</t>
  </si>
  <si>
    <t>(Example) Sampled Generator 5</t>
  </si>
  <si>
    <t>Phone</t>
  </si>
  <si>
    <t>Example Email.pdf</t>
  </si>
  <si>
    <t>Phone Log.pdf</t>
  </si>
  <si>
    <t>2/12/2021 5:17pm</t>
  </si>
  <si>
    <t>1.  Please list each of your generator(s) that meet NERC registration criteria.
2.  In column "B" please indicate whether each generator(s) are applicable to VAR-002-4.1 R1 and R3 (you have compliance responsibilities).
3.  Add rows as necessary.</t>
  </si>
  <si>
    <t>If not in automatic voltage control mode or in a different control mode as instructed by the Transmission Operator:</t>
  </si>
  <si>
    <t>1/10/2022 01:00am</t>
  </si>
  <si>
    <t>1/10/2022 06:00am</t>
  </si>
  <si>
    <t>1/10/2022 01:00pm</t>
  </si>
  <si>
    <t>1/10/2022 06:00pm</t>
  </si>
  <si>
    <t>2/10/2022 01:00am</t>
  </si>
  <si>
    <t>2/10/2022 06:00am</t>
  </si>
  <si>
    <t>2/10/2022 01:00pm</t>
  </si>
  <si>
    <t>2/10/2022 06:00pm</t>
  </si>
  <si>
    <t>3/10/2022 01:00am</t>
  </si>
  <si>
    <t>3/10/2022 06:00am</t>
  </si>
  <si>
    <t>3/10/2022 01:00pm</t>
  </si>
  <si>
    <t>3/10/2022 06:00pm</t>
  </si>
  <si>
    <t>4/10/2022 01:00am</t>
  </si>
  <si>
    <t>4/10/2022 06:00am</t>
  </si>
  <si>
    <t>4/10/2022 01:00pm</t>
  </si>
  <si>
    <t>4/10/2022 06:00pm</t>
  </si>
  <si>
    <t>5/10/2022 01:00am</t>
  </si>
  <si>
    <t>5/10/2022 06:00am</t>
  </si>
  <si>
    <t>5/10/2022 01:00pm</t>
  </si>
  <si>
    <t>5/10/2022 06:00pm</t>
  </si>
  <si>
    <t>6/10/2022 01:00am</t>
  </si>
  <si>
    <t>6/10/2022 06:00am</t>
  </si>
  <si>
    <t>6/10/2022 01:00pm</t>
  </si>
  <si>
    <t>6/10/2022 06:00pm</t>
  </si>
  <si>
    <t>7/10/2022 01:00am</t>
  </si>
  <si>
    <t>7/10/2022 06:00am</t>
  </si>
  <si>
    <t>7/10/2022 01:00pm</t>
  </si>
  <si>
    <t>7/10/2022 06:00pm</t>
  </si>
  <si>
    <t>8/10/2022 01:00am</t>
  </si>
  <si>
    <t>8/10/2022 06:00am</t>
  </si>
  <si>
    <t>8/10/2022 01:00pm</t>
  </si>
  <si>
    <t>8/10/2022 06:00pm</t>
  </si>
  <si>
    <t>9/10/2022 01:00am</t>
  </si>
  <si>
    <t>9/10/2022 06:00am</t>
  </si>
  <si>
    <t>9/10/2022 01:00pm</t>
  </si>
  <si>
    <t>9/10/2022 06:00pm</t>
  </si>
  <si>
    <t>2/12/2022 5:15pm</t>
  </si>
  <si>
    <t>2/23/2022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</si>
</sst>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\ AM/PM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32"/>
  <sheetViews>
    <sheetView tabSelected="1" workbookViewId="0"/>
  </sheetViews>
  <sheetFormatPr defaultRowHeight="14.4" x14ac:dyDescent="0.55000000000000004"/>
  <cols>
    <col min="1" max="2" width="62.578125" customWidth="1"/>
    <col min="3" max="15" width="11.41796875" customWidth="1"/>
  </cols>
  <sheetData>
    <row r="1" spans="1:21" ht="20.399999999999999" x14ac:dyDescent="0.75">
      <c r="A1" s="6" t="s">
        <v>43</v>
      </c>
    </row>
    <row r="3" spans="1:21" ht="107.7" customHeight="1" x14ac:dyDescent="0.55000000000000004">
      <c r="A3" s="30" t="s">
        <v>61</v>
      </c>
      <c r="B3" s="29" t="s">
        <v>71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1" ht="14.7" thickBot="1" x14ac:dyDescent="0.6"/>
    <row r="5" spans="1:21" ht="58.5" customHeight="1" thickTop="1" x14ac:dyDescent="0.55000000000000004">
      <c r="A5" s="31" t="s">
        <v>64</v>
      </c>
      <c r="B5" s="31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1" x14ac:dyDescent="0.55000000000000004">
      <c r="A6" s="36" t="s">
        <v>62</v>
      </c>
      <c r="B6" s="32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5"/>
    </row>
    <row r="7" spans="1:21" x14ac:dyDescent="0.55000000000000004">
      <c r="A7" s="33"/>
      <c r="B7" s="34"/>
      <c r="C7" s="8"/>
      <c r="D7" s="8"/>
      <c r="E7" s="8"/>
      <c r="F7" s="8"/>
      <c r="G7" s="8"/>
      <c r="H7" s="9"/>
      <c r="I7" s="7"/>
      <c r="J7" s="7"/>
      <c r="K7" s="7"/>
      <c r="L7" s="7"/>
      <c r="M7" s="7"/>
      <c r="N7" s="7"/>
      <c r="O7" s="7"/>
      <c r="R7" s="5"/>
    </row>
    <row r="8" spans="1:21" x14ac:dyDescent="0.55000000000000004">
      <c r="A8" s="33"/>
      <c r="B8" s="35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R8" s="5"/>
    </row>
    <row r="9" spans="1:21" x14ac:dyDescent="0.55000000000000004">
      <c r="A9" s="33"/>
      <c r="B9" s="35"/>
      <c r="C9" s="8"/>
      <c r="D9" s="8"/>
      <c r="E9" s="8"/>
      <c r="F9" s="8"/>
      <c r="G9" s="8"/>
      <c r="H9" s="9"/>
      <c r="I9" s="7"/>
      <c r="J9" s="7"/>
      <c r="K9" s="7"/>
      <c r="L9" s="7"/>
      <c r="M9" s="7"/>
      <c r="N9" s="7"/>
      <c r="O9" s="7"/>
      <c r="R9" s="11"/>
      <c r="S9" s="12"/>
      <c r="T9" s="11"/>
      <c r="U9" s="13"/>
    </row>
    <row r="10" spans="1:21" x14ac:dyDescent="0.55000000000000004">
      <c r="A10" s="33"/>
      <c r="B10" s="35"/>
      <c r="C10" s="8"/>
      <c r="D10" s="8"/>
      <c r="E10" s="8"/>
      <c r="F10" s="8"/>
      <c r="G10" s="8"/>
      <c r="H10" s="9"/>
      <c r="I10" s="7"/>
      <c r="J10" s="7"/>
      <c r="K10" s="7"/>
      <c r="L10" s="7"/>
      <c r="M10" s="7"/>
      <c r="N10" s="7"/>
      <c r="O10" s="7"/>
      <c r="R10" s="11"/>
    </row>
    <row r="11" spans="1:21" x14ac:dyDescent="0.55000000000000004">
      <c r="A11" s="33"/>
      <c r="B11" s="35"/>
      <c r="C11" s="8"/>
      <c r="D11" s="8"/>
      <c r="E11" s="8"/>
      <c r="F11" s="8"/>
      <c r="G11" s="8"/>
      <c r="H11" s="9"/>
      <c r="I11" s="7"/>
      <c r="J11" s="7"/>
      <c r="K11" s="7"/>
      <c r="L11" s="7"/>
      <c r="M11" s="7"/>
      <c r="N11" s="7"/>
      <c r="O11" s="7"/>
      <c r="R11" s="11"/>
      <c r="S11" s="11"/>
      <c r="T11" s="11"/>
      <c r="U11" s="11"/>
    </row>
    <row r="12" spans="1:21" x14ac:dyDescent="0.55000000000000004">
      <c r="A12" s="33"/>
      <c r="B12" s="35"/>
      <c r="C12" s="8"/>
      <c r="D12" s="8"/>
      <c r="E12" s="8"/>
      <c r="F12" s="8"/>
      <c r="G12" s="8"/>
      <c r="H12" s="9"/>
      <c r="I12" s="7"/>
      <c r="J12" s="7"/>
      <c r="K12" s="7"/>
      <c r="L12" s="7"/>
      <c r="M12" s="7"/>
      <c r="N12" s="7"/>
      <c r="O12" s="7"/>
      <c r="R12" s="14"/>
      <c r="S12" s="14"/>
      <c r="T12" s="15"/>
      <c r="U12" s="14"/>
    </row>
    <row r="13" spans="1:21" x14ac:dyDescent="0.55000000000000004">
      <c r="A13" s="33"/>
      <c r="B13" s="35"/>
      <c r="C13" s="8"/>
      <c r="D13" s="8"/>
      <c r="E13" s="8"/>
      <c r="F13" s="8"/>
      <c r="G13" s="8"/>
      <c r="H13" s="9"/>
      <c r="I13" s="7"/>
      <c r="J13" s="7"/>
      <c r="K13" s="7"/>
      <c r="L13" s="7"/>
      <c r="M13" s="7"/>
      <c r="N13" s="7"/>
      <c r="O13" s="7"/>
      <c r="R13" s="14"/>
      <c r="S13" s="14"/>
    </row>
    <row r="14" spans="1:21" x14ac:dyDescent="0.55000000000000004">
      <c r="A14" s="33"/>
      <c r="B14" s="35"/>
      <c r="C14" s="8"/>
      <c r="D14" s="8"/>
      <c r="E14" s="8"/>
      <c r="F14" s="8"/>
      <c r="G14" s="8"/>
      <c r="H14" s="9"/>
      <c r="I14" s="7"/>
      <c r="J14" s="7"/>
      <c r="K14" s="7"/>
      <c r="L14" s="7"/>
      <c r="M14" s="7"/>
      <c r="N14" s="7"/>
      <c r="O14" s="7"/>
      <c r="R14" s="14"/>
      <c r="S14" s="14"/>
    </row>
    <row r="15" spans="1:21" x14ac:dyDescent="0.55000000000000004">
      <c r="A15" s="33"/>
      <c r="B15" s="35"/>
      <c r="C15" s="8"/>
      <c r="D15" s="8"/>
      <c r="E15" s="8"/>
      <c r="F15" s="8"/>
      <c r="G15" s="8"/>
      <c r="H15" s="9"/>
      <c r="I15" s="7"/>
      <c r="J15" s="7"/>
      <c r="K15" s="7"/>
      <c r="L15" s="7"/>
      <c r="M15" s="7"/>
      <c r="N15" s="7"/>
      <c r="O15" s="7"/>
      <c r="R15" s="14"/>
      <c r="S15" s="14"/>
    </row>
    <row r="16" spans="1:21" x14ac:dyDescent="0.55000000000000004">
      <c r="A16" s="7"/>
      <c r="B16" s="8"/>
      <c r="C16" s="8"/>
      <c r="D16" s="8"/>
      <c r="E16" s="8"/>
      <c r="F16" s="8"/>
      <c r="G16" s="8"/>
      <c r="H16" s="9"/>
      <c r="I16" s="7"/>
      <c r="J16" s="7"/>
      <c r="K16" s="7"/>
      <c r="L16" s="7"/>
      <c r="M16" s="7"/>
      <c r="N16" s="7"/>
      <c r="O16" s="7"/>
      <c r="R16" s="14"/>
      <c r="S16" s="14"/>
    </row>
    <row r="17" spans="1:19" x14ac:dyDescent="0.55000000000000004">
      <c r="A17" s="7"/>
      <c r="B17" s="8"/>
      <c r="C17" s="8"/>
      <c r="D17" s="8"/>
      <c r="E17" s="8"/>
      <c r="F17" s="8"/>
      <c r="G17" s="8"/>
      <c r="H17" s="9"/>
      <c r="I17" s="7"/>
      <c r="J17" s="7"/>
      <c r="K17" s="7"/>
      <c r="L17" s="7"/>
      <c r="M17" s="7"/>
      <c r="N17" s="7"/>
      <c r="O17" s="7"/>
      <c r="R17" s="14"/>
      <c r="S17" s="14"/>
    </row>
    <row r="18" spans="1:19" x14ac:dyDescent="0.55000000000000004">
      <c r="A18" s="7"/>
      <c r="B18" s="8"/>
      <c r="C18" s="8"/>
      <c r="D18" s="8"/>
      <c r="E18" s="8"/>
      <c r="F18" s="8"/>
      <c r="G18" s="8"/>
      <c r="H18" s="9"/>
      <c r="I18" s="7"/>
      <c r="J18" s="7"/>
      <c r="K18" s="7"/>
      <c r="L18" s="7"/>
      <c r="M18" s="7"/>
      <c r="N18" s="7"/>
      <c r="O18" s="7"/>
      <c r="R18" s="14"/>
      <c r="S18" s="14"/>
    </row>
    <row r="19" spans="1:19" x14ac:dyDescent="0.55000000000000004">
      <c r="A19" s="7"/>
      <c r="B19" s="8"/>
      <c r="C19" s="8"/>
      <c r="D19" s="8"/>
      <c r="E19" s="8"/>
      <c r="F19" s="8"/>
      <c r="G19" s="8"/>
      <c r="H19" s="9"/>
      <c r="I19" s="7"/>
      <c r="J19" s="7"/>
      <c r="K19" s="7"/>
      <c r="L19" s="7"/>
      <c r="M19" s="7"/>
      <c r="N19" s="7"/>
      <c r="O19" s="7"/>
      <c r="R19" s="14"/>
      <c r="S19" s="14"/>
    </row>
    <row r="20" spans="1:19" x14ac:dyDescent="0.55000000000000004">
      <c r="A20" s="7"/>
      <c r="B20" s="8"/>
      <c r="C20" s="8"/>
      <c r="D20" s="8"/>
      <c r="E20" s="8"/>
      <c r="F20" s="8"/>
      <c r="G20" s="8"/>
      <c r="H20" s="9"/>
      <c r="I20" s="7"/>
      <c r="J20" s="7"/>
      <c r="K20" s="7"/>
      <c r="L20" s="7"/>
      <c r="M20" s="7"/>
      <c r="N20" s="7"/>
      <c r="O20" s="7"/>
    </row>
    <row r="21" spans="1:19" x14ac:dyDescent="0.55000000000000004">
      <c r="A21" s="7"/>
      <c r="B21" s="8"/>
      <c r="C21" s="8"/>
      <c r="D21" s="8"/>
      <c r="E21" s="8"/>
      <c r="F21" s="8"/>
      <c r="G21" s="8"/>
      <c r="H21" s="9"/>
      <c r="I21" s="7"/>
      <c r="J21" s="7"/>
      <c r="K21" s="7"/>
      <c r="L21" s="7"/>
      <c r="M21" s="7"/>
      <c r="N21" s="7"/>
      <c r="O21" s="7"/>
    </row>
    <row r="22" spans="1:19" x14ac:dyDescent="0.55000000000000004">
      <c r="A22" s="7"/>
      <c r="B22" s="10"/>
      <c r="C22" s="8"/>
      <c r="D22" s="8"/>
      <c r="E22" s="8"/>
      <c r="F22" s="8"/>
      <c r="G22" s="8"/>
      <c r="H22" s="9"/>
      <c r="I22" s="7"/>
      <c r="J22" s="7"/>
      <c r="K22" s="7"/>
      <c r="L22" s="7"/>
      <c r="M22" s="7"/>
      <c r="N22" s="7"/>
      <c r="O22" s="7"/>
    </row>
    <row r="23" spans="1:19" x14ac:dyDescent="0.55000000000000004">
      <c r="A23" s="7"/>
      <c r="B23" s="10"/>
      <c r="C23" s="8"/>
      <c r="D23" s="8"/>
      <c r="E23" s="8"/>
      <c r="F23" s="8"/>
      <c r="G23" s="8"/>
      <c r="H23" s="9"/>
      <c r="I23" s="7"/>
      <c r="J23" s="7"/>
      <c r="K23" s="7"/>
      <c r="L23" s="7"/>
      <c r="M23" s="7"/>
      <c r="N23" s="7"/>
      <c r="O23" s="7"/>
    </row>
    <row r="24" spans="1:19" x14ac:dyDescent="0.55000000000000004">
      <c r="A24" s="7"/>
      <c r="B24" s="8"/>
      <c r="C24" s="8"/>
      <c r="D24" s="8"/>
      <c r="E24" s="8"/>
      <c r="F24" s="8"/>
      <c r="G24" s="8"/>
      <c r="H24" s="9"/>
      <c r="I24" s="7"/>
      <c r="J24" s="7"/>
      <c r="K24" s="7"/>
      <c r="L24" s="7"/>
      <c r="M24" s="7"/>
      <c r="N24" s="7"/>
      <c r="O24" s="7"/>
    </row>
    <row r="25" spans="1:19" x14ac:dyDescent="0.55000000000000004">
      <c r="A25" s="7"/>
      <c r="B25" s="8"/>
      <c r="C25" s="8"/>
      <c r="D25" s="8"/>
      <c r="E25" s="8"/>
      <c r="F25" s="8"/>
      <c r="G25" s="8"/>
      <c r="H25" s="9"/>
      <c r="I25" s="7"/>
      <c r="J25" s="7"/>
      <c r="K25" s="7"/>
      <c r="L25" s="7"/>
      <c r="M25" s="7"/>
      <c r="N25" s="7"/>
      <c r="O25" s="7"/>
    </row>
    <row r="26" spans="1:19" x14ac:dyDescent="0.55000000000000004">
      <c r="A26" s="7"/>
      <c r="B26" s="8"/>
      <c r="C26" s="8"/>
      <c r="D26" s="8"/>
      <c r="E26" s="8"/>
      <c r="F26" s="8"/>
      <c r="G26" s="8"/>
      <c r="H26" s="9"/>
      <c r="I26" s="7"/>
      <c r="J26" s="7"/>
      <c r="K26" s="7"/>
      <c r="L26" s="7"/>
      <c r="M26" s="7"/>
      <c r="N26" s="7"/>
      <c r="O26" s="7"/>
    </row>
    <row r="27" spans="1:19" x14ac:dyDescent="0.55000000000000004">
      <c r="A27" s="7"/>
      <c r="B27" s="8"/>
      <c r="C27" s="8"/>
      <c r="D27" s="8"/>
      <c r="E27" s="8"/>
      <c r="F27" s="8"/>
      <c r="G27" s="8"/>
      <c r="H27" s="9"/>
      <c r="I27" s="7"/>
      <c r="J27" s="7"/>
      <c r="K27" s="7"/>
      <c r="L27" s="7"/>
      <c r="M27" s="7"/>
      <c r="N27" s="7"/>
      <c r="O27" s="7"/>
    </row>
    <row r="28" spans="1:19" x14ac:dyDescent="0.55000000000000004">
      <c r="A28" s="7"/>
      <c r="B28" s="8"/>
      <c r="C28" s="8"/>
      <c r="D28" s="8"/>
      <c r="E28" s="8"/>
      <c r="F28" s="8"/>
      <c r="G28" s="8"/>
      <c r="H28" s="9"/>
      <c r="I28" s="7"/>
      <c r="J28" s="7"/>
      <c r="K28" s="7"/>
      <c r="L28" s="7"/>
      <c r="M28" s="7"/>
      <c r="N28" s="7"/>
      <c r="O28" s="7"/>
    </row>
    <row r="29" spans="1:19" x14ac:dyDescent="0.55000000000000004">
      <c r="A29" s="7"/>
      <c r="B29" s="8"/>
      <c r="C29" s="8"/>
      <c r="D29" s="8"/>
      <c r="E29" s="8"/>
      <c r="F29" s="8"/>
      <c r="G29" s="8"/>
      <c r="H29" s="9"/>
      <c r="I29" s="7"/>
      <c r="J29" s="7"/>
      <c r="K29" s="7"/>
      <c r="L29" s="7"/>
      <c r="M29" s="7"/>
      <c r="N29" s="7"/>
      <c r="O29" s="7"/>
    </row>
    <row r="30" spans="1:19" x14ac:dyDescent="0.55000000000000004">
      <c r="A30" s="7"/>
      <c r="B30" s="8"/>
      <c r="C30" s="8"/>
      <c r="D30" s="8"/>
      <c r="E30" s="8"/>
      <c r="F30" s="8"/>
      <c r="G30" s="8"/>
      <c r="H30" s="9"/>
      <c r="I30" s="7"/>
      <c r="J30" s="7"/>
      <c r="K30" s="7"/>
      <c r="L30" s="7"/>
      <c r="M30" s="7"/>
      <c r="N30" s="7"/>
      <c r="O30" s="7"/>
    </row>
    <row r="31" spans="1:19" x14ac:dyDescent="0.55000000000000004">
      <c r="A31" s="7"/>
      <c r="B31" s="10"/>
      <c r="C31" s="8"/>
      <c r="D31" s="8"/>
      <c r="E31" s="8"/>
      <c r="F31" s="8"/>
      <c r="G31" s="8"/>
      <c r="H31" s="9"/>
      <c r="I31" s="7"/>
      <c r="J31" s="7"/>
      <c r="K31" s="7"/>
      <c r="L31" s="7"/>
      <c r="M31" s="7"/>
      <c r="N31" s="7"/>
      <c r="O31" s="7"/>
    </row>
    <row r="32" spans="1:19" x14ac:dyDescent="0.55000000000000004">
      <c r="A32" s="7"/>
      <c r="B32" s="8"/>
      <c r="C32" s="8"/>
      <c r="D32" s="8"/>
      <c r="E32" s="8"/>
      <c r="F32" s="8"/>
      <c r="G32" s="8"/>
      <c r="H32" s="9"/>
      <c r="I32" s="7"/>
      <c r="J32" s="7"/>
      <c r="K32" s="7"/>
      <c r="L32" s="7"/>
      <c r="M32" s="7"/>
      <c r="N32" s="7"/>
      <c r="O32" s="7"/>
    </row>
  </sheetData>
  <conditionalFormatting sqref="A6 A7:O32 C5:O5">
    <cfRule type="expression" dxfId="57" priority="2">
      <formula>MATCH(ROW(),$S$12:$S$19,0)</formula>
    </cfRule>
  </conditionalFormatting>
  <conditionalFormatting sqref="B6:O6">
    <cfRule type="expression" dxfId="56" priority="1">
      <formula>MATCH(ROW(),$S$12:$S$19,0)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85" zoomScaleNormal="85" workbookViewId="0"/>
  </sheetViews>
  <sheetFormatPr defaultRowHeight="14.4" x14ac:dyDescent="0.55000000000000004"/>
  <cols>
    <col min="1" max="16" width="20.68359375" style="16" customWidth="1"/>
  </cols>
  <sheetData>
    <row r="1" spans="1:16" ht="20.399999999999999" x14ac:dyDescent="0.75">
      <c r="A1" s="6" t="s">
        <v>42</v>
      </c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x14ac:dyDescent="0.5500000000000000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52.8" customHeight="1" x14ac:dyDescent="0.55000000000000004">
      <c r="A3" s="37" t="s">
        <v>28</v>
      </c>
      <c r="B3" s="38"/>
      <c r="C3" s="39" t="s">
        <v>65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/>
    </row>
    <row r="4" spans="1:16" ht="14.7" thickBot="1" x14ac:dyDescent="0.6"/>
    <row r="5" spans="1:16" ht="38.4" customHeight="1" thickBot="1" x14ac:dyDescent="0.6">
      <c r="A5" s="42" t="s">
        <v>7</v>
      </c>
      <c r="B5" s="43"/>
      <c r="C5" s="42" t="s">
        <v>9</v>
      </c>
      <c r="D5" s="43"/>
      <c r="E5" s="42" t="s">
        <v>10</v>
      </c>
      <c r="F5" s="43"/>
      <c r="G5" s="42" t="s">
        <v>11</v>
      </c>
      <c r="H5" s="43"/>
      <c r="I5" s="42" t="s">
        <v>12</v>
      </c>
      <c r="J5" s="43"/>
      <c r="K5" s="42" t="s">
        <v>13</v>
      </c>
      <c r="L5" s="43"/>
      <c r="M5" s="42" t="s">
        <v>14</v>
      </c>
      <c r="N5" s="43"/>
      <c r="O5" s="42" t="s">
        <v>15</v>
      </c>
      <c r="P5" s="43"/>
    </row>
    <row r="6" spans="1:16" ht="30" customHeight="1" x14ac:dyDescent="0.55000000000000004">
      <c r="A6" s="17" t="s">
        <v>1</v>
      </c>
      <c r="B6" s="17" t="s">
        <v>8</v>
      </c>
      <c r="C6" s="17" t="s">
        <v>1</v>
      </c>
      <c r="D6" s="17" t="s">
        <v>8</v>
      </c>
      <c r="E6" s="17" t="s">
        <v>1</v>
      </c>
      <c r="F6" s="17" t="s">
        <v>8</v>
      </c>
      <c r="G6" s="17" t="s">
        <v>1</v>
      </c>
      <c r="H6" s="17" t="s">
        <v>8</v>
      </c>
      <c r="I6" s="17" t="s">
        <v>1</v>
      </c>
      <c r="J6" s="17" t="s">
        <v>8</v>
      </c>
      <c r="K6" s="17" t="s">
        <v>1</v>
      </c>
      <c r="L6" s="17" t="s">
        <v>8</v>
      </c>
      <c r="M6" s="17" t="s">
        <v>1</v>
      </c>
      <c r="N6" s="17" t="s">
        <v>8</v>
      </c>
      <c r="O6" s="17" t="s">
        <v>1</v>
      </c>
      <c r="P6" s="17" t="s">
        <v>8</v>
      </c>
    </row>
    <row r="7" spans="1:16" ht="30" customHeight="1" x14ac:dyDescent="0.55000000000000004">
      <c r="A7" s="18" t="s">
        <v>16</v>
      </c>
      <c r="B7" s="19">
        <v>1</v>
      </c>
      <c r="C7" s="18" t="s">
        <v>16</v>
      </c>
      <c r="D7" s="19">
        <v>49</v>
      </c>
      <c r="E7" s="18" t="s">
        <v>16</v>
      </c>
      <c r="F7" s="19">
        <v>97</v>
      </c>
      <c r="G7" s="18" t="s">
        <v>16</v>
      </c>
      <c r="H7" s="19">
        <v>145</v>
      </c>
      <c r="I7" s="18" t="s">
        <v>16</v>
      </c>
      <c r="J7" s="19">
        <v>193</v>
      </c>
      <c r="K7" s="18" t="s">
        <v>16</v>
      </c>
      <c r="L7" s="19">
        <v>241</v>
      </c>
      <c r="M7" s="18" t="s">
        <v>16</v>
      </c>
      <c r="N7" s="19">
        <v>289</v>
      </c>
      <c r="O7" s="18" t="s">
        <v>16</v>
      </c>
      <c r="P7" s="19">
        <v>337</v>
      </c>
    </row>
    <row r="8" spans="1:16" ht="30" customHeight="1" x14ac:dyDescent="0.55000000000000004">
      <c r="A8" s="18" t="s">
        <v>17</v>
      </c>
      <c r="B8" s="19">
        <v>2</v>
      </c>
      <c r="C8" s="18" t="s">
        <v>17</v>
      </c>
      <c r="D8" s="19">
        <v>50</v>
      </c>
      <c r="E8" s="18" t="s">
        <v>17</v>
      </c>
      <c r="F8" s="19">
        <v>98</v>
      </c>
      <c r="G8" s="18" t="s">
        <v>17</v>
      </c>
      <c r="H8" s="19">
        <v>146</v>
      </c>
      <c r="I8" s="18" t="s">
        <v>17</v>
      </c>
      <c r="J8" s="19">
        <v>194</v>
      </c>
      <c r="K8" s="18" t="s">
        <v>17</v>
      </c>
      <c r="L8" s="19">
        <v>242</v>
      </c>
      <c r="M8" s="18" t="s">
        <v>17</v>
      </c>
      <c r="N8" s="19">
        <v>290</v>
      </c>
      <c r="O8" s="18" t="s">
        <v>17</v>
      </c>
      <c r="P8" s="19">
        <v>338</v>
      </c>
    </row>
    <row r="9" spans="1:16" ht="30" customHeight="1" x14ac:dyDescent="0.55000000000000004">
      <c r="A9" s="18" t="s">
        <v>18</v>
      </c>
      <c r="B9" s="19">
        <v>3</v>
      </c>
      <c r="C9" s="18" t="s">
        <v>18</v>
      </c>
      <c r="D9" s="19">
        <v>51</v>
      </c>
      <c r="E9" s="18" t="s">
        <v>18</v>
      </c>
      <c r="F9" s="19">
        <v>99</v>
      </c>
      <c r="G9" s="18" t="s">
        <v>18</v>
      </c>
      <c r="H9" s="19">
        <v>147</v>
      </c>
      <c r="I9" s="18" t="s">
        <v>18</v>
      </c>
      <c r="J9" s="19">
        <v>195</v>
      </c>
      <c r="K9" s="18" t="s">
        <v>18</v>
      </c>
      <c r="L9" s="19">
        <v>243</v>
      </c>
      <c r="M9" s="18" t="s">
        <v>18</v>
      </c>
      <c r="N9" s="19">
        <v>291</v>
      </c>
      <c r="O9" s="18" t="s">
        <v>18</v>
      </c>
      <c r="P9" s="19">
        <v>339</v>
      </c>
    </row>
    <row r="10" spans="1:16" ht="30" customHeight="1" x14ac:dyDescent="0.55000000000000004">
      <c r="A10" s="18" t="s">
        <v>19</v>
      </c>
      <c r="B10" s="20">
        <v>4</v>
      </c>
      <c r="C10" s="18" t="s">
        <v>19</v>
      </c>
      <c r="D10" s="19">
        <v>52</v>
      </c>
      <c r="E10" s="18" t="s">
        <v>19</v>
      </c>
      <c r="F10" s="19">
        <v>100</v>
      </c>
      <c r="G10" s="18" t="s">
        <v>19</v>
      </c>
      <c r="H10" s="19">
        <v>148</v>
      </c>
      <c r="I10" s="18" t="s">
        <v>19</v>
      </c>
      <c r="J10" s="19">
        <v>196</v>
      </c>
      <c r="K10" s="18" t="s">
        <v>19</v>
      </c>
      <c r="L10" s="19">
        <v>244</v>
      </c>
      <c r="M10" s="18" t="s">
        <v>19</v>
      </c>
      <c r="N10" s="19">
        <v>292</v>
      </c>
      <c r="O10" s="18" t="s">
        <v>19</v>
      </c>
      <c r="P10" s="19">
        <v>340</v>
      </c>
    </row>
    <row r="11" spans="1:16" ht="30" customHeight="1" x14ac:dyDescent="0.55000000000000004">
      <c r="A11" s="18" t="s">
        <v>20</v>
      </c>
      <c r="B11" s="19">
        <v>5</v>
      </c>
      <c r="C11" s="18" t="s">
        <v>20</v>
      </c>
      <c r="D11" s="19">
        <v>53</v>
      </c>
      <c r="E11" s="18" t="s">
        <v>20</v>
      </c>
      <c r="F11" s="19">
        <v>101</v>
      </c>
      <c r="G11" s="18" t="s">
        <v>20</v>
      </c>
      <c r="H11" s="19">
        <v>149</v>
      </c>
      <c r="I11" s="18" t="s">
        <v>20</v>
      </c>
      <c r="J11" s="19">
        <v>197</v>
      </c>
      <c r="K11" s="18" t="s">
        <v>20</v>
      </c>
      <c r="L11" s="19">
        <v>245</v>
      </c>
      <c r="M11" s="18" t="s">
        <v>20</v>
      </c>
      <c r="N11" s="19">
        <v>293</v>
      </c>
      <c r="O11" s="18" t="s">
        <v>20</v>
      </c>
      <c r="P11" s="19">
        <v>341</v>
      </c>
    </row>
    <row r="12" spans="1:16" ht="30" customHeight="1" x14ac:dyDescent="0.55000000000000004">
      <c r="A12" s="18" t="s">
        <v>21</v>
      </c>
      <c r="B12" s="19">
        <v>6</v>
      </c>
      <c r="C12" s="18" t="s">
        <v>21</v>
      </c>
      <c r="D12" s="19">
        <v>54</v>
      </c>
      <c r="E12" s="18" t="s">
        <v>21</v>
      </c>
      <c r="F12" s="19">
        <v>102</v>
      </c>
      <c r="G12" s="18" t="s">
        <v>21</v>
      </c>
      <c r="H12" s="19">
        <v>150</v>
      </c>
      <c r="I12" s="18" t="s">
        <v>21</v>
      </c>
      <c r="J12" s="19">
        <v>198</v>
      </c>
      <c r="K12" s="18" t="s">
        <v>21</v>
      </c>
      <c r="L12" s="19">
        <v>246</v>
      </c>
      <c r="M12" s="18" t="s">
        <v>21</v>
      </c>
      <c r="N12" s="19">
        <v>294</v>
      </c>
      <c r="O12" s="18" t="s">
        <v>21</v>
      </c>
      <c r="P12" s="19">
        <v>342</v>
      </c>
    </row>
    <row r="13" spans="1:16" ht="30" customHeight="1" x14ac:dyDescent="0.55000000000000004">
      <c r="A13" s="18" t="s">
        <v>22</v>
      </c>
      <c r="B13" s="19">
        <v>7</v>
      </c>
      <c r="C13" s="18" t="s">
        <v>22</v>
      </c>
      <c r="D13" s="19">
        <v>55</v>
      </c>
      <c r="E13" s="18" t="s">
        <v>22</v>
      </c>
      <c r="F13" s="19">
        <v>103</v>
      </c>
      <c r="G13" s="18" t="s">
        <v>22</v>
      </c>
      <c r="H13" s="19">
        <v>151</v>
      </c>
      <c r="I13" s="18" t="s">
        <v>22</v>
      </c>
      <c r="J13" s="19">
        <v>199</v>
      </c>
      <c r="K13" s="18" t="s">
        <v>22</v>
      </c>
      <c r="L13" s="19">
        <v>247</v>
      </c>
      <c r="M13" s="18" t="s">
        <v>22</v>
      </c>
      <c r="N13" s="19">
        <v>295</v>
      </c>
      <c r="O13" s="18" t="s">
        <v>22</v>
      </c>
      <c r="P13" s="19">
        <v>343</v>
      </c>
    </row>
    <row r="14" spans="1:16" ht="30" customHeight="1" x14ac:dyDescent="0.55000000000000004">
      <c r="A14" s="18" t="s">
        <v>23</v>
      </c>
      <c r="B14" s="19">
        <v>8</v>
      </c>
      <c r="C14" s="18" t="s">
        <v>23</v>
      </c>
      <c r="D14" s="19">
        <v>56</v>
      </c>
      <c r="E14" s="18" t="s">
        <v>23</v>
      </c>
      <c r="F14" s="19">
        <v>104</v>
      </c>
      <c r="G14" s="18" t="s">
        <v>23</v>
      </c>
      <c r="H14" s="19">
        <v>152</v>
      </c>
      <c r="I14" s="18" t="s">
        <v>23</v>
      </c>
      <c r="J14" s="19">
        <v>200</v>
      </c>
      <c r="K14" s="18" t="s">
        <v>23</v>
      </c>
      <c r="L14" s="19">
        <v>248</v>
      </c>
      <c r="M14" s="18" t="s">
        <v>23</v>
      </c>
      <c r="N14" s="19">
        <v>296</v>
      </c>
      <c r="O14" s="18" t="s">
        <v>23</v>
      </c>
      <c r="P14" s="19">
        <v>344</v>
      </c>
    </row>
    <row r="15" spans="1:16" ht="30" customHeight="1" x14ac:dyDescent="0.55000000000000004">
      <c r="A15" s="18" t="s">
        <v>24</v>
      </c>
      <c r="B15" s="19">
        <v>9</v>
      </c>
      <c r="C15" s="18" t="s">
        <v>24</v>
      </c>
      <c r="D15" s="19">
        <v>57</v>
      </c>
      <c r="E15" s="18" t="s">
        <v>24</v>
      </c>
      <c r="F15" s="19">
        <v>105</v>
      </c>
      <c r="G15" s="18" t="s">
        <v>24</v>
      </c>
      <c r="H15" s="19">
        <v>153</v>
      </c>
      <c r="I15" s="18" t="s">
        <v>24</v>
      </c>
      <c r="J15" s="19">
        <v>201</v>
      </c>
      <c r="K15" s="18" t="s">
        <v>24</v>
      </c>
      <c r="L15" s="19">
        <v>249</v>
      </c>
      <c r="M15" s="18" t="s">
        <v>24</v>
      </c>
      <c r="N15" s="19">
        <v>297</v>
      </c>
      <c r="O15" s="18" t="s">
        <v>24</v>
      </c>
      <c r="P15" s="19">
        <v>345</v>
      </c>
    </row>
    <row r="16" spans="1:16" ht="30" customHeight="1" x14ac:dyDescent="0.55000000000000004">
      <c r="A16" s="18" t="s">
        <v>25</v>
      </c>
      <c r="B16" s="20">
        <v>10</v>
      </c>
      <c r="C16" s="18" t="s">
        <v>25</v>
      </c>
      <c r="D16" s="19">
        <v>58</v>
      </c>
      <c r="E16" s="18" t="s">
        <v>25</v>
      </c>
      <c r="F16" s="19">
        <v>106</v>
      </c>
      <c r="G16" s="18" t="s">
        <v>25</v>
      </c>
      <c r="H16" s="19">
        <v>154</v>
      </c>
      <c r="I16" s="18" t="s">
        <v>25</v>
      </c>
      <c r="J16" s="19">
        <v>202</v>
      </c>
      <c r="K16" s="18" t="s">
        <v>25</v>
      </c>
      <c r="L16" s="19">
        <v>250</v>
      </c>
      <c r="M16" s="18" t="s">
        <v>25</v>
      </c>
      <c r="N16" s="19">
        <v>298</v>
      </c>
      <c r="O16" s="18" t="s">
        <v>25</v>
      </c>
      <c r="P16" s="19">
        <v>346</v>
      </c>
    </row>
    <row r="17" spans="1:16" ht="30" customHeight="1" x14ac:dyDescent="0.55000000000000004">
      <c r="A17" s="18" t="s">
        <v>26</v>
      </c>
      <c r="B17" s="19">
        <v>11</v>
      </c>
      <c r="C17" s="18" t="s">
        <v>26</v>
      </c>
      <c r="D17" s="19">
        <v>59</v>
      </c>
      <c r="E17" s="18" t="s">
        <v>26</v>
      </c>
      <c r="F17" s="19">
        <v>107</v>
      </c>
      <c r="G17" s="18" t="s">
        <v>26</v>
      </c>
      <c r="H17" s="19">
        <v>155</v>
      </c>
      <c r="I17" s="18" t="s">
        <v>26</v>
      </c>
      <c r="J17" s="19">
        <v>203</v>
      </c>
      <c r="K17" s="18" t="s">
        <v>26</v>
      </c>
      <c r="L17" s="19">
        <v>251</v>
      </c>
      <c r="M17" s="18" t="s">
        <v>26</v>
      </c>
      <c r="N17" s="19">
        <v>299</v>
      </c>
      <c r="O17" s="18" t="s">
        <v>26</v>
      </c>
      <c r="P17" s="19">
        <v>347</v>
      </c>
    </row>
    <row r="18" spans="1:16" ht="30" customHeight="1" x14ac:dyDescent="0.55000000000000004">
      <c r="A18" s="18" t="s">
        <v>27</v>
      </c>
      <c r="B18" s="20">
        <v>12</v>
      </c>
      <c r="C18" s="18" t="s">
        <v>27</v>
      </c>
      <c r="D18" s="19">
        <v>60</v>
      </c>
      <c r="E18" s="18" t="s">
        <v>27</v>
      </c>
      <c r="F18" s="19">
        <v>108</v>
      </c>
      <c r="G18" s="18" t="s">
        <v>27</v>
      </c>
      <c r="H18" s="19">
        <v>156</v>
      </c>
      <c r="I18" s="18" t="s">
        <v>27</v>
      </c>
      <c r="J18" s="19">
        <v>204</v>
      </c>
      <c r="K18" s="18" t="s">
        <v>27</v>
      </c>
      <c r="L18" s="19">
        <v>252</v>
      </c>
      <c r="M18" s="18" t="s">
        <v>27</v>
      </c>
      <c r="N18" s="19">
        <v>300</v>
      </c>
      <c r="O18" s="18" t="s">
        <v>27</v>
      </c>
      <c r="P18" s="19">
        <v>348</v>
      </c>
    </row>
    <row r="19" spans="1:16" ht="30" customHeight="1" x14ac:dyDescent="0.55000000000000004">
      <c r="A19" s="18" t="s">
        <v>73</v>
      </c>
      <c r="B19" s="19">
        <v>13</v>
      </c>
      <c r="C19" s="18" t="s">
        <v>73</v>
      </c>
      <c r="D19" s="19">
        <v>61</v>
      </c>
      <c r="E19" s="18" t="s">
        <v>73</v>
      </c>
      <c r="F19" s="19">
        <v>109</v>
      </c>
      <c r="G19" s="18" t="s">
        <v>73</v>
      </c>
      <c r="H19" s="19">
        <v>157</v>
      </c>
      <c r="I19" s="18" t="s">
        <v>73</v>
      </c>
      <c r="J19" s="19">
        <v>205</v>
      </c>
      <c r="K19" s="18" t="s">
        <v>73</v>
      </c>
      <c r="L19" s="19">
        <v>253</v>
      </c>
      <c r="M19" s="18" t="s">
        <v>73</v>
      </c>
      <c r="N19" s="19">
        <v>301</v>
      </c>
      <c r="O19" s="18" t="s">
        <v>73</v>
      </c>
      <c r="P19" s="19">
        <v>349</v>
      </c>
    </row>
    <row r="20" spans="1:16" ht="30" customHeight="1" x14ac:dyDescent="0.55000000000000004">
      <c r="A20" s="18" t="s">
        <v>74</v>
      </c>
      <c r="B20" s="19">
        <v>14</v>
      </c>
      <c r="C20" s="18" t="s">
        <v>74</v>
      </c>
      <c r="D20" s="19">
        <v>62</v>
      </c>
      <c r="E20" s="18" t="s">
        <v>74</v>
      </c>
      <c r="F20" s="19">
        <v>110</v>
      </c>
      <c r="G20" s="18" t="s">
        <v>74</v>
      </c>
      <c r="H20" s="19">
        <v>158</v>
      </c>
      <c r="I20" s="18" t="s">
        <v>74</v>
      </c>
      <c r="J20" s="19">
        <v>206</v>
      </c>
      <c r="K20" s="18" t="s">
        <v>74</v>
      </c>
      <c r="L20" s="19">
        <v>254</v>
      </c>
      <c r="M20" s="18" t="s">
        <v>74</v>
      </c>
      <c r="N20" s="19">
        <v>302</v>
      </c>
      <c r="O20" s="18" t="s">
        <v>74</v>
      </c>
      <c r="P20" s="19">
        <v>350</v>
      </c>
    </row>
    <row r="21" spans="1:16" ht="30" customHeight="1" x14ac:dyDescent="0.55000000000000004">
      <c r="A21" s="18" t="s">
        <v>75</v>
      </c>
      <c r="B21" s="19">
        <v>15</v>
      </c>
      <c r="C21" s="18" t="s">
        <v>75</v>
      </c>
      <c r="D21" s="19">
        <v>63</v>
      </c>
      <c r="E21" s="18" t="s">
        <v>75</v>
      </c>
      <c r="F21" s="19">
        <v>111</v>
      </c>
      <c r="G21" s="18" t="s">
        <v>75</v>
      </c>
      <c r="H21" s="19">
        <v>159</v>
      </c>
      <c r="I21" s="18" t="s">
        <v>75</v>
      </c>
      <c r="J21" s="19">
        <v>207</v>
      </c>
      <c r="K21" s="18" t="s">
        <v>75</v>
      </c>
      <c r="L21" s="19">
        <v>255</v>
      </c>
      <c r="M21" s="18" t="s">
        <v>75</v>
      </c>
      <c r="N21" s="19">
        <v>303</v>
      </c>
      <c r="O21" s="18" t="s">
        <v>75</v>
      </c>
      <c r="P21" s="19">
        <v>351</v>
      </c>
    </row>
    <row r="22" spans="1:16" ht="30" customHeight="1" x14ac:dyDescent="0.55000000000000004">
      <c r="A22" s="18" t="s">
        <v>76</v>
      </c>
      <c r="B22" s="19">
        <v>16</v>
      </c>
      <c r="C22" s="18" t="s">
        <v>76</v>
      </c>
      <c r="D22" s="19">
        <v>64</v>
      </c>
      <c r="E22" s="18" t="s">
        <v>76</v>
      </c>
      <c r="F22" s="19">
        <v>112</v>
      </c>
      <c r="G22" s="18" t="s">
        <v>76</v>
      </c>
      <c r="H22" s="19">
        <v>160</v>
      </c>
      <c r="I22" s="18" t="s">
        <v>76</v>
      </c>
      <c r="J22" s="19">
        <v>208</v>
      </c>
      <c r="K22" s="18" t="s">
        <v>76</v>
      </c>
      <c r="L22" s="19">
        <v>256</v>
      </c>
      <c r="M22" s="18" t="s">
        <v>76</v>
      </c>
      <c r="N22" s="19">
        <v>304</v>
      </c>
      <c r="O22" s="18" t="s">
        <v>76</v>
      </c>
      <c r="P22" s="19">
        <v>352</v>
      </c>
    </row>
    <row r="23" spans="1:16" ht="30" customHeight="1" x14ac:dyDescent="0.55000000000000004">
      <c r="A23" s="18" t="s">
        <v>77</v>
      </c>
      <c r="B23" s="19">
        <v>17</v>
      </c>
      <c r="C23" s="18" t="s">
        <v>77</v>
      </c>
      <c r="D23" s="19">
        <v>65</v>
      </c>
      <c r="E23" s="18" t="s">
        <v>77</v>
      </c>
      <c r="F23" s="19">
        <v>113</v>
      </c>
      <c r="G23" s="18" t="s">
        <v>77</v>
      </c>
      <c r="H23" s="19">
        <v>161</v>
      </c>
      <c r="I23" s="18" t="s">
        <v>77</v>
      </c>
      <c r="J23" s="19">
        <v>209</v>
      </c>
      <c r="K23" s="18" t="s">
        <v>77</v>
      </c>
      <c r="L23" s="19">
        <v>257</v>
      </c>
      <c r="M23" s="18" t="s">
        <v>77</v>
      </c>
      <c r="N23" s="19">
        <v>305</v>
      </c>
      <c r="O23" s="18" t="s">
        <v>77</v>
      </c>
      <c r="P23" s="19">
        <v>353</v>
      </c>
    </row>
    <row r="24" spans="1:16" ht="30" customHeight="1" x14ac:dyDescent="0.55000000000000004">
      <c r="A24" s="18" t="s">
        <v>78</v>
      </c>
      <c r="B24" s="19">
        <v>18</v>
      </c>
      <c r="C24" s="18" t="s">
        <v>78</v>
      </c>
      <c r="D24" s="19">
        <v>66</v>
      </c>
      <c r="E24" s="18" t="s">
        <v>78</v>
      </c>
      <c r="F24" s="19">
        <v>114</v>
      </c>
      <c r="G24" s="18" t="s">
        <v>78</v>
      </c>
      <c r="H24" s="19">
        <v>162</v>
      </c>
      <c r="I24" s="18" t="s">
        <v>78</v>
      </c>
      <c r="J24" s="19">
        <v>210</v>
      </c>
      <c r="K24" s="18" t="s">
        <v>78</v>
      </c>
      <c r="L24" s="19">
        <v>258</v>
      </c>
      <c r="M24" s="18" t="s">
        <v>78</v>
      </c>
      <c r="N24" s="19">
        <v>306</v>
      </c>
      <c r="O24" s="18" t="s">
        <v>78</v>
      </c>
      <c r="P24" s="19">
        <v>354</v>
      </c>
    </row>
    <row r="25" spans="1:16" ht="30" customHeight="1" x14ac:dyDescent="0.55000000000000004">
      <c r="A25" s="18" t="s">
        <v>79</v>
      </c>
      <c r="B25" s="19">
        <v>19</v>
      </c>
      <c r="C25" s="18" t="s">
        <v>79</v>
      </c>
      <c r="D25" s="19">
        <v>67</v>
      </c>
      <c r="E25" s="18" t="s">
        <v>79</v>
      </c>
      <c r="F25" s="19">
        <v>115</v>
      </c>
      <c r="G25" s="18" t="s">
        <v>79</v>
      </c>
      <c r="H25" s="19">
        <v>163</v>
      </c>
      <c r="I25" s="18" t="s">
        <v>79</v>
      </c>
      <c r="J25" s="19">
        <v>211</v>
      </c>
      <c r="K25" s="18" t="s">
        <v>79</v>
      </c>
      <c r="L25" s="19">
        <v>259</v>
      </c>
      <c r="M25" s="18" t="s">
        <v>79</v>
      </c>
      <c r="N25" s="19">
        <v>307</v>
      </c>
      <c r="O25" s="18" t="s">
        <v>79</v>
      </c>
      <c r="P25" s="19">
        <v>355</v>
      </c>
    </row>
    <row r="26" spans="1:16" ht="30" customHeight="1" x14ac:dyDescent="0.55000000000000004">
      <c r="A26" s="18" t="s">
        <v>80</v>
      </c>
      <c r="B26" s="19">
        <v>20</v>
      </c>
      <c r="C26" s="18" t="s">
        <v>80</v>
      </c>
      <c r="D26" s="19">
        <v>68</v>
      </c>
      <c r="E26" s="18" t="s">
        <v>80</v>
      </c>
      <c r="F26" s="19">
        <v>116</v>
      </c>
      <c r="G26" s="18" t="s">
        <v>80</v>
      </c>
      <c r="H26" s="19">
        <v>164</v>
      </c>
      <c r="I26" s="18" t="s">
        <v>80</v>
      </c>
      <c r="J26" s="19">
        <v>212</v>
      </c>
      <c r="K26" s="18" t="s">
        <v>80</v>
      </c>
      <c r="L26" s="19">
        <v>260</v>
      </c>
      <c r="M26" s="18" t="s">
        <v>80</v>
      </c>
      <c r="N26" s="19">
        <v>308</v>
      </c>
      <c r="O26" s="18" t="s">
        <v>80</v>
      </c>
      <c r="P26" s="19">
        <v>356</v>
      </c>
    </row>
    <row r="27" spans="1:16" ht="30" customHeight="1" x14ac:dyDescent="0.55000000000000004">
      <c r="A27" s="18" t="s">
        <v>81</v>
      </c>
      <c r="B27" s="19">
        <v>21</v>
      </c>
      <c r="C27" s="18" t="s">
        <v>81</v>
      </c>
      <c r="D27" s="19">
        <v>69</v>
      </c>
      <c r="E27" s="18" t="s">
        <v>81</v>
      </c>
      <c r="F27" s="19">
        <v>117</v>
      </c>
      <c r="G27" s="18" t="s">
        <v>81</v>
      </c>
      <c r="H27" s="19">
        <v>165</v>
      </c>
      <c r="I27" s="18" t="s">
        <v>81</v>
      </c>
      <c r="J27" s="19">
        <v>213</v>
      </c>
      <c r="K27" s="18" t="s">
        <v>81</v>
      </c>
      <c r="L27" s="19">
        <v>261</v>
      </c>
      <c r="M27" s="18" t="s">
        <v>81</v>
      </c>
      <c r="N27" s="19">
        <v>309</v>
      </c>
      <c r="O27" s="18" t="s">
        <v>81</v>
      </c>
      <c r="P27" s="19">
        <v>357</v>
      </c>
    </row>
    <row r="28" spans="1:16" ht="30" customHeight="1" x14ac:dyDescent="0.55000000000000004">
      <c r="A28" s="18" t="s">
        <v>82</v>
      </c>
      <c r="B28" s="19">
        <v>22</v>
      </c>
      <c r="C28" s="18" t="s">
        <v>82</v>
      </c>
      <c r="D28" s="19">
        <v>70</v>
      </c>
      <c r="E28" s="18" t="s">
        <v>82</v>
      </c>
      <c r="F28" s="19">
        <v>118</v>
      </c>
      <c r="G28" s="18" t="s">
        <v>82</v>
      </c>
      <c r="H28" s="19">
        <v>166</v>
      </c>
      <c r="I28" s="18" t="s">
        <v>82</v>
      </c>
      <c r="J28" s="19">
        <v>214</v>
      </c>
      <c r="K28" s="18" t="s">
        <v>82</v>
      </c>
      <c r="L28" s="19">
        <v>262</v>
      </c>
      <c r="M28" s="18" t="s">
        <v>82</v>
      </c>
      <c r="N28" s="19">
        <v>310</v>
      </c>
      <c r="O28" s="18" t="s">
        <v>82</v>
      </c>
      <c r="P28" s="19">
        <v>358</v>
      </c>
    </row>
    <row r="29" spans="1:16" ht="30" customHeight="1" x14ac:dyDescent="0.55000000000000004">
      <c r="A29" s="18" t="s">
        <v>83</v>
      </c>
      <c r="B29" s="19">
        <v>23</v>
      </c>
      <c r="C29" s="18" t="s">
        <v>83</v>
      </c>
      <c r="D29" s="19">
        <v>71</v>
      </c>
      <c r="E29" s="18" t="s">
        <v>83</v>
      </c>
      <c r="F29" s="19">
        <v>119</v>
      </c>
      <c r="G29" s="18" t="s">
        <v>83</v>
      </c>
      <c r="H29" s="19">
        <v>167</v>
      </c>
      <c r="I29" s="18" t="s">
        <v>83</v>
      </c>
      <c r="J29" s="19">
        <v>215</v>
      </c>
      <c r="K29" s="18" t="s">
        <v>83</v>
      </c>
      <c r="L29" s="19">
        <v>263</v>
      </c>
      <c r="M29" s="18" t="s">
        <v>83</v>
      </c>
      <c r="N29" s="19">
        <v>311</v>
      </c>
      <c r="O29" s="18" t="s">
        <v>83</v>
      </c>
      <c r="P29" s="19">
        <v>359</v>
      </c>
    </row>
    <row r="30" spans="1:16" ht="30" customHeight="1" x14ac:dyDescent="0.55000000000000004">
      <c r="A30" s="18" t="s">
        <v>84</v>
      </c>
      <c r="B30" s="19">
        <v>24</v>
      </c>
      <c r="C30" s="18" t="s">
        <v>84</v>
      </c>
      <c r="D30" s="19">
        <v>72</v>
      </c>
      <c r="E30" s="18" t="s">
        <v>84</v>
      </c>
      <c r="F30" s="19">
        <v>120</v>
      </c>
      <c r="G30" s="18" t="s">
        <v>84</v>
      </c>
      <c r="H30" s="19">
        <v>168</v>
      </c>
      <c r="I30" s="18" t="s">
        <v>84</v>
      </c>
      <c r="J30" s="19">
        <v>216</v>
      </c>
      <c r="K30" s="18" t="s">
        <v>84</v>
      </c>
      <c r="L30" s="19">
        <v>264</v>
      </c>
      <c r="M30" s="18" t="s">
        <v>84</v>
      </c>
      <c r="N30" s="19">
        <v>312</v>
      </c>
      <c r="O30" s="18" t="s">
        <v>84</v>
      </c>
      <c r="P30" s="19">
        <v>360</v>
      </c>
    </row>
    <row r="31" spans="1:16" ht="30" customHeight="1" x14ac:dyDescent="0.55000000000000004">
      <c r="A31" s="18" t="s">
        <v>85</v>
      </c>
      <c r="B31" s="19">
        <v>25</v>
      </c>
      <c r="C31" s="18" t="s">
        <v>85</v>
      </c>
      <c r="D31" s="19">
        <v>73</v>
      </c>
      <c r="E31" s="18" t="s">
        <v>85</v>
      </c>
      <c r="F31" s="19">
        <v>121</v>
      </c>
      <c r="G31" s="18" t="s">
        <v>85</v>
      </c>
      <c r="H31" s="19">
        <v>169</v>
      </c>
      <c r="I31" s="18" t="s">
        <v>85</v>
      </c>
      <c r="J31" s="19">
        <v>217</v>
      </c>
      <c r="K31" s="18" t="s">
        <v>85</v>
      </c>
      <c r="L31" s="19">
        <v>265</v>
      </c>
      <c r="M31" s="18" t="s">
        <v>85</v>
      </c>
      <c r="N31" s="19">
        <v>313</v>
      </c>
      <c r="O31" s="18" t="s">
        <v>85</v>
      </c>
      <c r="P31" s="19">
        <v>361</v>
      </c>
    </row>
    <row r="32" spans="1:16" ht="30" customHeight="1" x14ac:dyDescent="0.55000000000000004">
      <c r="A32" s="18" t="s">
        <v>86</v>
      </c>
      <c r="B32" s="19">
        <v>26</v>
      </c>
      <c r="C32" s="18" t="s">
        <v>86</v>
      </c>
      <c r="D32" s="19">
        <v>74</v>
      </c>
      <c r="E32" s="18" t="s">
        <v>86</v>
      </c>
      <c r="F32" s="19">
        <v>122</v>
      </c>
      <c r="G32" s="18" t="s">
        <v>86</v>
      </c>
      <c r="H32" s="19">
        <v>170</v>
      </c>
      <c r="I32" s="18" t="s">
        <v>86</v>
      </c>
      <c r="J32" s="19">
        <v>218</v>
      </c>
      <c r="K32" s="18" t="s">
        <v>86</v>
      </c>
      <c r="L32" s="19">
        <v>266</v>
      </c>
      <c r="M32" s="18" t="s">
        <v>86</v>
      </c>
      <c r="N32" s="19">
        <v>314</v>
      </c>
      <c r="O32" s="18" t="s">
        <v>86</v>
      </c>
      <c r="P32" s="19">
        <v>362</v>
      </c>
    </row>
    <row r="33" spans="1:16" ht="30" customHeight="1" x14ac:dyDescent="0.55000000000000004">
      <c r="A33" s="18" t="s">
        <v>87</v>
      </c>
      <c r="B33" s="19">
        <v>27</v>
      </c>
      <c r="C33" s="18" t="s">
        <v>87</v>
      </c>
      <c r="D33" s="19">
        <v>75</v>
      </c>
      <c r="E33" s="18" t="s">
        <v>87</v>
      </c>
      <c r="F33" s="19">
        <v>123</v>
      </c>
      <c r="G33" s="18" t="s">
        <v>87</v>
      </c>
      <c r="H33" s="19">
        <v>171</v>
      </c>
      <c r="I33" s="18" t="s">
        <v>87</v>
      </c>
      <c r="J33" s="19">
        <v>219</v>
      </c>
      <c r="K33" s="18" t="s">
        <v>87</v>
      </c>
      <c r="L33" s="19">
        <v>267</v>
      </c>
      <c r="M33" s="18" t="s">
        <v>87</v>
      </c>
      <c r="N33" s="19">
        <v>315</v>
      </c>
      <c r="O33" s="18" t="s">
        <v>87</v>
      </c>
      <c r="P33" s="19">
        <v>363</v>
      </c>
    </row>
    <row r="34" spans="1:16" ht="30" customHeight="1" x14ac:dyDescent="0.55000000000000004">
      <c r="A34" s="18" t="s">
        <v>88</v>
      </c>
      <c r="B34" s="19">
        <v>28</v>
      </c>
      <c r="C34" s="18" t="s">
        <v>88</v>
      </c>
      <c r="D34" s="19">
        <v>76</v>
      </c>
      <c r="E34" s="18" t="s">
        <v>88</v>
      </c>
      <c r="F34" s="19">
        <v>124</v>
      </c>
      <c r="G34" s="18" t="s">
        <v>88</v>
      </c>
      <c r="H34" s="19">
        <v>172</v>
      </c>
      <c r="I34" s="18" t="s">
        <v>88</v>
      </c>
      <c r="J34" s="19">
        <v>220</v>
      </c>
      <c r="K34" s="18" t="s">
        <v>88</v>
      </c>
      <c r="L34" s="19">
        <v>268</v>
      </c>
      <c r="M34" s="18" t="s">
        <v>88</v>
      </c>
      <c r="N34" s="19">
        <v>316</v>
      </c>
      <c r="O34" s="18" t="s">
        <v>88</v>
      </c>
      <c r="P34" s="19">
        <v>364</v>
      </c>
    </row>
    <row r="35" spans="1:16" ht="30" customHeight="1" x14ac:dyDescent="0.55000000000000004">
      <c r="A35" s="18" t="s">
        <v>89</v>
      </c>
      <c r="B35" s="19">
        <v>29</v>
      </c>
      <c r="C35" s="18" t="s">
        <v>89</v>
      </c>
      <c r="D35" s="19">
        <v>77</v>
      </c>
      <c r="E35" s="18" t="s">
        <v>89</v>
      </c>
      <c r="F35" s="19">
        <v>125</v>
      </c>
      <c r="G35" s="18" t="s">
        <v>89</v>
      </c>
      <c r="H35" s="19">
        <v>173</v>
      </c>
      <c r="I35" s="18" t="s">
        <v>89</v>
      </c>
      <c r="J35" s="19">
        <v>221</v>
      </c>
      <c r="K35" s="18" t="s">
        <v>89</v>
      </c>
      <c r="L35" s="19">
        <v>269</v>
      </c>
      <c r="M35" s="18" t="s">
        <v>89</v>
      </c>
      <c r="N35" s="19">
        <v>317</v>
      </c>
      <c r="O35" s="18" t="s">
        <v>89</v>
      </c>
      <c r="P35" s="19">
        <v>365</v>
      </c>
    </row>
    <row r="36" spans="1:16" ht="30" customHeight="1" x14ac:dyDescent="0.55000000000000004">
      <c r="A36" s="18" t="s">
        <v>90</v>
      </c>
      <c r="B36" s="19">
        <v>30</v>
      </c>
      <c r="C36" s="18" t="s">
        <v>90</v>
      </c>
      <c r="D36" s="19">
        <v>78</v>
      </c>
      <c r="E36" s="18" t="s">
        <v>90</v>
      </c>
      <c r="F36" s="19">
        <v>126</v>
      </c>
      <c r="G36" s="18" t="s">
        <v>90</v>
      </c>
      <c r="H36" s="19">
        <v>174</v>
      </c>
      <c r="I36" s="18" t="s">
        <v>90</v>
      </c>
      <c r="J36" s="19">
        <v>222</v>
      </c>
      <c r="K36" s="18" t="s">
        <v>90</v>
      </c>
      <c r="L36" s="19">
        <v>270</v>
      </c>
      <c r="M36" s="18" t="s">
        <v>90</v>
      </c>
      <c r="N36" s="19">
        <v>318</v>
      </c>
      <c r="O36" s="18" t="s">
        <v>90</v>
      </c>
      <c r="P36" s="19">
        <v>366</v>
      </c>
    </row>
    <row r="37" spans="1:16" ht="30" customHeight="1" x14ac:dyDescent="0.55000000000000004">
      <c r="A37" s="18" t="s">
        <v>91</v>
      </c>
      <c r="B37" s="19">
        <v>31</v>
      </c>
      <c r="C37" s="18" t="s">
        <v>91</v>
      </c>
      <c r="D37" s="19">
        <v>79</v>
      </c>
      <c r="E37" s="18" t="s">
        <v>91</v>
      </c>
      <c r="F37" s="19">
        <v>127</v>
      </c>
      <c r="G37" s="18" t="s">
        <v>91</v>
      </c>
      <c r="H37" s="19">
        <v>175</v>
      </c>
      <c r="I37" s="18" t="s">
        <v>91</v>
      </c>
      <c r="J37" s="19">
        <v>223</v>
      </c>
      <c r="K37" s="18" t="s">
        <v>91</v>
      </c>
      <c r="L37" s="19">
        <v>271</v>
      </c>
      <c r="M37" s="18" t="s">
        <v>91</v>
      </c>
      <c r="N37" s="19">
        <v>319</v>
      </c>
      <c r="O37" s="18" t="s">
        <v>91</v>
      </c>
      <c r="P37" s="19">
        <v>367</v>
      </c>
    </row>
    <row r="38" spans="1:16" ht="30" customHeight="1" x14ac:dyDescent="0.55000000000000004">
      <c r="A38" s="18" t="s">
        <v>92</v>
      </c>
      <c r="B38" s="19">
        <v>32</v>
      </c>
      <c r="C38" s="18" t="s">
        <v>92</v>
      </c>
      <c r="D38" s="19">
        <v>80</v>
      </c>
      <c r="E38" s="18" t="s">
        <v>92</v>
      </c>
      <c r="F38" s="19">
        <v>128</v>
      </c>
      <c r="G38" s="18" t="s">
        <v>92</v>
      </c>
      <c r="H38" s="19">
        <v>176</v>
      </c>
      <c r="I38" s="18" t="s">
        <v>92</v>
      </c>
      <c r="J38" s="19">
        <v>224</v>
      </c>
      <c r="K38" s="18" t="s">
        <v>92</v>
      </c>
      <c r="L38" s="19">
        <v>272</v>
      </c>
      <c r="M38" s="18" t="s">
        <v>92</v>
      </c>
      <c r="N38" s="19">
        <v>320</v>
      </c>
      <c r="O38" s="18" t="s">
        <v>92</v>
      </c>
      <c r="P38" s="19">
        <v>368</v>
      </c>
    </row>
    <row r="39" spans="1:16" ht="30" customHeight="1" x14ac:dyDescent="0.55000000000000004">
      <c r="A39" s="18" t="s">
        <v>93</v>
      </c>
      <c r="B39" s="19">
        <v>33</v>
      </c>
      <c r="C39" s="18" t="s">
        <v>93</v>
      </c>
      <c r="D39" s="19">
        <v>81</v>
      </c>
      <c r="E39" s="18" t="s">
        <v>93</v>
      </c>
      <c r="F39" s="19">
        <v>129</v>
      </c>
      <c r="G39" s="18" t="s">
        <v>93</v>
      </c>
      <c r="H39" s="19">
        <v>177</v>
      </c>
      <c r="I39" s="18" t="s">
        <v>93</v>
      </c>
      <c r="J39" s="19">
        <v>225</v>
      </c>
      <c r="K39" s="18" t="s">
        <v>93</v>
      </c>
      <c r="L39" s="19">
        <v>273</v>
      </c>
      <c r="M39" s="18" t="s">
        <v>93</v>
      </c>
      <c r="N39" s="19">
        <v>321</v>
      </c>
      <c r="O39" s="18" t="s">
        <v>93</v>
      </c>
      <c r="P39" s="19">
        <v>369</v>
      </c>
    </row>
    <row r="40" spans="1:16" ht="30" customHeight="1" x14ac:dyDescent="0.55000000000000004">
      <c r="A40" s="18" t="s">
        <v>94</v>
      </c>
      <c r="B40" s="19">
        <v>34</v>
      </c>
      <c r="C40" s="18" t="s">
        <v>94</v>
      </c>
      <c r="D40" s="19">
        <v>82</v>
      </c>
      <c r="E40" s="18" t="s">
        <v>94</v>
      </c>
      <c r="F40" s="19">
        <v>130</v>
      </c>
      <c r="G40" s="18" t="s">
        <v>94</v>
      </c>
      <c r="H40" s="19">
        <v>178</v>
      </c>
      <c r="I40" s="18" t="s">
        <v>94</v>
      </c>
      <c r="J40" s="19">
        <v>226</v>
      </c>
      <c r="K40" s="18" t="s">
        <v>94</v>
      </c>
      <c r="L40" s="19">
        <v>274</v>
      </c>
      <c r="M40" s="18" t="s">
        <v>94</v>
      </c>
      <c r="N40" s="19">
        <v>322</v>
      </c>
      <c r="O40" s="18" t="s">
        <v>94</v>
      </c>
      <c r="P40" s="19">
        <v>370</v>
      </c>
    </row>
    <row r="41" spans="1:16" ht="30" customHeight="1" x14ac:dyDescent="0.55000000000000004">
      <c r="A41" s="18" t="s">
        <v>95</v>
      </c>
      <c r="B41" s="19">
        <v>35</v>
      </c>
      <c r="C41" s="18" t="s">
        <v>95</v>
      </c>
      <c r="D41" s="19">
        <v>83</v>
      </c>
      <c r="E41" s="18" t="s">
        <v>95</v>
      </c>
      <c r="F41" s="19">
        <v>131</v>
      </c>
      <c r="G41" s="18" t="s">
        <v>95</v>
      </c>
      <c r="H41" s="19">
        <v>179</v>
      </c>
      <c r="I41" s="18" t="s">
        <v>95</v>
      </c>
      <c r="J41" s="19">
        <v>227</v>
      </c>
      <c r="K41" s="18" t="s">
        <v>95</v>
      </c>
      <c r="L41" s="19">
        <v>275</v>
      </c>
      <c r="M41" s="18" t="s">
        <v>95</v>
      </c>
      <c r="N41" s="19">
        <v>323</v>
      </c>
      <c r="O41" s="18" t="s">
        <v>95</v>
      </c>
      <c r="P41" s="19">
        <v>371</v>
      </c>
    </row>
    <row r="42" spans="1:16" ht="30" customHeight="1" x14ac:dyDescent="0.55000000000000004">
      <c r="A42" s="18" t="s">
        <v>96</v>
      </c>
      <c r="B42" s="19">
        <v>36</v>
      </c>
      <c r="C42" s="18" t="s">
        <v>96</v>
      </c>
      <c r="D42" s="19">
        <v>84</v>
      </c>
      <c r="E42" s="18" t="s">
        <v>96</v>
      </c>
      <c r="F42" s="19">
        <v>132</v>
      </c>
      <c r="G42" s="18" t="s">
        <v>96</v>
      </c>
      <c r="H42" s="19">
        <v>180</v>
      </c>
      <c r="I42" s="18" t="s">
        <v>96</v>
      </c>
      <c r="J42" s="19">
        <v>228</v>
      </c>
      <c r="K42" s="18" t="s">
        <v>96</v>
      </c>
      <c r="L42" s="19">
        <v>276</v>
      </c>
      <c r="M42" s="18" t="s">
        <v>96</v>
      </c>
      <c r="N42" s="19">
        <v>324</v>
      </c>
      <c r="O42" s="18" t="s">
        <v>96</v>
      </c>
      <c r="P42" s="19">
        <v>372</v>
      </c>
    </row>
    <row r="43" spans="1:16" ht="30" customHeight="1" x14ac:dyDescent="0.55000000000000004">
      <c r="A43" s="18" t="s">
        <v>97</v>
      </c>
      <c r="B43" s="19">
        <v>37</v>
      </c>
      <c r="C43" s="18" t="s">
        <v>97</v>
      </c>
      <c r="D43" s="19">
        <v>85</v>
      </c>
      <c r="E43" s="18" t="s">
        <v>97</v>
      </c>
      <c r="F43" s="19">
        <v>133</v>
      </c>
      <c r="G43" s="18" t="s">
        <v>97</v>
      </c>
      <c r="H43" s="19">
        <v>181</v>
      </c>
      <c r="I43" s="18" t="s">
        <v>97</v>
      </c>
      <c r="J43" s="19">
        <v>229</v>
      </c>
      <c r="K43" s="18" t="s">
        <v>97</v>
      </c>
      <c r="L43" s="19">
        <v>277</v>
      </c>
      <c r="M43" s="18" t="s">
        <v>97</v>
      </c>
      <c r="N43" s="19">
        <v>325</v>
      </c>
      <c r="O43" s="18" t="s">
        <v>97</v>
      </c>
      <c r="P43" s="19">
        <v>373</v>
      </c>
    </row>
    <row r="44" spans="1:16" ht="30" customHeight="1" x14ac:dyDescent="0.55000000000000004">
      <c r="A44" s="18" t="s">
        <v>98</v>
      </c>
      <c r="B44" s="19">
        <v>38</v>
      </c>
      <c r="C44" s="18" t="s">
        <v>98</v>
      </c>
      <c r="D44" s="19">
        <v>86</v>
      </c>
      <c r="E44" s="18" t="s">
        <v>98</v>
      </c>
      <c r="F44" s="19">
        <v>134</v>
      </c>
      <c r="G44" s="18" t="s">
        <v>98</v>
      </c>
      <c r="H44" s="19">
        <v>182</v>
      </c>
      <c r="I44" s="18" t="s">
        <v>98</v>
      </c>
      <c r="J44" s="19">
        <v>230</v>
      </c>
      <c r="K44" s="18" t="s">
        <v>98</v>
      </c>
      <c r="L44" s="19">
        <v>278</v>
      </c>
      <c r="M44" s="18" t="s">
        <v>98</v>
      </c>
      <c r="N44" s="19">
        <v>326</v>
      </c>
      <c r="O44" s="18" t="s">
        <v>98</v>
      </c>
      <c r="P44" s="19">
        <v>374</v>
      </c>
    </row>
    <row r="45" spans="1:16" ht="30" customHeight="1" x14ac:dyDescent="0.55000000000000004">
      <c r="A45" s="18" t="s">
        <v>99</v>
      </c>
      <c r="B45" s="19">
        <v>39</v>
      </c>
      <c r="C45" s="18" t="s">
        <v>99</v>
      </c>
      <c r="D45" s="19">
        <v>87</v>
      </c>
      <c r="E45" s="18" t="s">
        <v>99</v>
      </c>
      <c r="F45" s="19">
        <v>135</v>
      </c>
      <c r="G45" s="18" t="s">
        <v>99</v>
      </c>
      <c r="H45" s="19">
        <v>183</v>
      </c>
      <c r="I45" s="18" t="s">
        <v>99</v>
      </c>
      <c r="J45" s="19">
        <v>231</v>
      </c>
      <c r="K45" s="18" t="s">
        <v>99</v>
      </c>
      <c r="L45" s="19">
        <v>279</v>
      </c>
      <c r="M45" s="18" t="s">
        <v>99</v>
      </c>
      <c r="N45" s="19">
        <v>327</v>
      </c>
      <c r="O45" s="18" t="s">
        <v>99</v>
      </c>
      <c r="P45" s="19">
        <v>375</v>
      </c>
    </row>
    <row r="46" spans="1:16" ht="30" customHeight="1" x14ac:dyDescent="0.55000000000000004">
      <c r="A46" s="18" t="s">
        <v>100</v>
      </c>
      <c r="B46" s="19">
        <v>40</v>
      </c>
      <c r="C46" s="18" t="s">
        <v>100</v>
      </c>
      <c r="D46" s="19">
        <v>88</v>
      </c>
      <c r="E46" s="18" t="s">
        <v>100</v>
      </c>
      <c r="F46" s="19">
        <v>136</v>
      </c>
      <c r="G46" s="18" t="s">
        <v>100</v>
      </c>
      <c r="H46" s="19">
        <v>184</v>
      </c>
      <c r="I46" s="18" t="s">
        <v>100</v>
      </c>
      <c r="J46" s="19">
        <v>232</v>
      </c>
      <c r="K46" s="18" t="s">
        <v>100</v>
      </c>
      <c r="L46" s="19">
        <v>280</v>
      </c>
      <c r="M46" s="18" t="s">
        <v>100</v>
      </c>
      <c r="N46" s="19">
        <v>328</v>
      </c>
      <c r="O46" s="18" t="s">
        <v>100</v>
      </c>
      <c r="P46" s="19">
        <v>376</v>
      </c>
    </row>
    <row r="47" spans="1:16" ht="30" customHeight="1" x14ac:dyDescent="0.55000000000000004">
      <c r="A47" s="18" t="s">
        <v>101</v>
      </c>
      <c r="B47" s="19">
        <v>41</v>
      </c>
      <c r="C47" s="18" t="s">
        <v>101</v>
      </c>
      <c r="D47" s="19">
        <v>89</v>
      </c>
      <c r="E47" s="18" t="s">
        <v>101</v>
      </c>
      <c r="F47" s="19">
        <v>137</v>
      </c>
      <c r="G47" s="18" t="s">
        <v>101</v>
      </c>
      <c r="H47" s="19">
        <v>185</v>
      </c>
      <c r="I47" s="18" t="s">
        <v>101</v>
      </c>
      <c r="J47" s="19">
        <v>233</v>
      </c>
      <c r="K47" s="18" t="s">
        <v>101</v>
      </c>
      <c r="L47" s="19">
        <v>281</v>
      </c>
      <c r="M47" s="18" t="s">
        <v>101</v>
      </c>
      <c r="N47" s="19">
        <v>329</v>
      </c>
      <c r="O47" s="18" t="s">
        <v>101</v>
      </c>
      <c r="P47" s="19">
        <v>377</v>
      </c>
    </row>
    <row r="48" spans="1:16" ht="30" customHeight="1" x14ac:dyDescent="0.55000000000000004">
      <c r="A48" s="18" t="s">
        <v>102</v>
      </c>
      <c r="B48" s="19">
        <v>42</v>
      </c>
      <c r="C48" s="18" t="s">
        <v>102</v>
      </c>
      <c r="D48" s="19">
        <v>90</v>
      </c>
      <c r="E48" s="18" t="s">
        <v>102</v>
      </c>
      <c r="F48" s="19">
        <v>138</v>
      </c>
      <c r="G48" s="18" t="s">
        <v>102</v>
      </c>
      <c r="H48" s="19">
        <v>186</v>
      </c>
      <c r="I48" s="18" t="s">
        <v>102</v>
      </c>
      <c r="J48" s="19">
        <v>234</v>
      </c>
      <c r="K48" s="18" t="s">
        <v>102</v>
      </c>
      <c r="L48" s="19">
        <v>282</v>
      </c>
      <c r="M48" s="18" t="s">
        <v>102</v>
      </c>
      <c r="N48" s="19">
        <v>330</v>
      </c>
      <c r="O48" s="18" t="s">
        <v>102</v>
      </c>
      <c r="P48" s="19">
        <v>378</v>
      </c>
    </row>
    <row r="49" spans="1:16" ht="30" customHeight="1" x14ac:dyDescent="0.55000000000000004">
      <c r="A49" s="18" t="s">
        <v>103</v>
      </c>
      <c r="B49" s="19">
        <v>43</v>
      </c>
      <c r="C49" s="18" t="s">
        <v>103</v>
      </c>
      <c r="D49" s="19">
        <v>91</v>
      </c>
      <c r="E49" s="18" t="s">
        <v>103</v>
      </c>
      <c r="F49" s="19">
        <v>139</v>
      </c>
      <c r="G49" s="18" t="s">
        <v>103</v>
      </c>
      <c r="H49" s="19">
        <v>187</v>
      </c>
      <c r="I49" s="18" t="s">
        <v>103</v>
      </c>
      <c r="J49" s="19">
        <v>235</v>
      </c>
      <c r="K49" s="18" t="s">
        <v>103</v>
      </c>
      <c r="L49" s="19">
        <v>283</v>
      </c>
      <c r="M49" s="18" t="s">
        <v>103</v>
      </c>
      <c r="N49" s="19">
        <v>331</v>
      </c>
      <c r="O49" s="18" t="s">
        <v>103</v>
      </c>
      <c r="P49" s="19">
        <v>379</v>
      </c>
    </row>
    <row r="50" spans="1:16" ht="30" customHeight="1" x14ac:dyDescent="0.55000000000000004">
      <c r="A50" s="18" t="s">
        <v>104</v>
      </c>
      <c r="B50" s="19">
        <v>44</v>
      </c>
      <c r="C50" s="18" t="s">
        <v>104</v>
      </c>
      <c r="D50" s="19">
        <v>92</v>
      </c>
      <c r="E50" s="18" t="s">
        <v>104</v>
      </c>
      <c r="F50" s="19">
        <v>140</v>
      </c>
      <c r="G50" s="18" t="s">
        <v>104</v>
      </c>
      <c r="H50" s="19">
        <v>188</v>
      </c>
      <c r="I50" s="18" t="s">
        <v>104</v>
      </c>
      <c r="J50" s="19">
        <v>236</v>
      </c>
      <c r="K50" s="18" t="s">
        <v>104</v>
      </c>
      <c r="L50" s="19">
        <v>284</v>
      </c>
      <c r="M50" s="18" t="s">
        <v>104</v>
      </c>
      <c r="N50" s="19">
        <v>332</v>
      </c>
      <c r="O50" s="18" t="s">
        <v>104</v>
      </c>
      <c r="P50" s="19">
        <v>380</v>
      </c>
    </row>
    <row r="51" spans="1:16" ht="30" customHeight="1" x14ac:dyDescent="0.55000000000000004">
      <c r="A51" s="18" t="s">
        <v>105</v>
      </c>
      <c r="B51" s="19">
        <v>45</v>
      </c>
      <c r="C51" s="18" t="s">
        <v>105</v>
      </c>
      <c r="D51" s="19">
        <v>93</v>
      </c>
      <c r="E51" s="18" t="s">
        <v>105</v>
      </c>
      <c r="F51" s="19">
        <v>141</v>
      </c>
      <c r="G51" s="18" t="s">
        <v>105</v>
      </c>
      <c r="H51" s="19">
        <v>189</v>
      </c>
      <c r="I51" s="18" t="s">
        <v>105</v>
      </c>
      <c r="J51" s="19">
        <v>237</v>
      </c>
      <c r="K51" s="18" t="s">
        <v>105</v>
      </c>
      <c r="L51" s="19">
        <v>285</v>
      </c>
      <c r="M51" s="18" t="s">
        <v>105</v>
      </c>
      <c r="N51" s="19">
        <v>333</v>
      </c>
      <c r="O51" s="18" t="s">
        <v>105</v>
      </c>
      <c r="P51" s="19">
        <v>381</v>
      </c>
    </row>
    <row r="52" spans="1:16" ht="30" customHeight="1" x14ac:dyDescent="0.55000000000000004">
      <c r="A52" s="18" t="s">
        <v>106</v>
      </c>
      <c r="B52" s="19">
        <v>46</v>
      </c>
      <c r="C52" s="18" t="s">
        <v>106</v>
      </c>
      <c r="D52" s="19">
        <v>94</v>
      </c>
      <c r="E52" s="18" t="s">
        <v>106</v>
      </c>
      <c r="F52" s="19">
        <v>142</v>
      </c>
      <c r="G52" s="18" t="s">
        <v>106</v>
      </c>
      <c r="H52" s="19">
        <v>190</v>
      </c>
      <c r="I52" s="18" t="s">
        <v>106</v>
      </c>
      <c r="J52" s="19">
        <v>238</v>
      </c>
      <c r="K52" s="18" t="s">
        <v>106</v>
      </c>
      <c r="L52" s="19">
        <v>286</v>
      </c>
      <c r="M52" s="18" t="s">
        <v>106</v>
      </c>
      <c r="N52" s="19">
        <v>334</v>
      </c>
      <c r="O52" s="18" t="s">
        <v>106</v>
      </c>
      <c r="P52" s="19">
        <v>382</v>
      </c>
    </row>
    <row r="53" spans="1:16" ht="30" customHeight="1" x14ac:dyDescent="0.55000000000000004">
      <c r="A53" s="18" t="s">
        <v>107</v>
      </c>
      <c r="B53" s="19">
        <v>47</v>
      </c>
      <c r="C53" s="18" t="s">
        <v>107</v>
      </c>
      <c r="D53" s="19">
        <v>95</v>
      </c>
      <c r="E53" s="18" t="s">
        <v>107</v>
      </c>
      <c r="F53" s="19">
        <v>143</v>
      </c>
      <c r="G53" s="18" t="s">
        <v>107</v>
      </c>
      <c r="H53" s="19">
        <v>191</v>
      </c>
      <c r="I53" s="18" t="s">
        <v>107</v>
      </c>
      <c r="J53" s="19">
        <v>239</v>
      </c>
      <c r="K53" s="18" t="s">
        <v>107</v>
      </c>
      <c r="L53" s="19">
        <v>287</v>
      </c>
      <c r="M53" s="18" t="s">
        <v>107</v>
      </c>
      <c r="N53" s="19">
        <v>335</v>
      </c>
      <c r="O53" s="18" t="s">
        <v>107</v>
      </c>
      <c r="P53" s="19">
        <v>383</v>
      </c>
    </row>
    <row r="54" spans="1:16" ht="30" customHeight="1" x14ac:dyDescent="0.55000000000000004">
      <c r="A54" s="18" t="s">
        <v>108</v>
      </c>
      <c r="B54" s="19">
        <v>48</v>
      </c>
      <c r="C54" s="18" t="s">
        <v>108</v>
      </c>
      <c r="D54" s="19">
        <v>96</v>
      </c>
      <c r="E54" s="18" t="s">
        <v>108</v>
      </c>
      <c r="F54" s="19">
        <v>144</v>
      </c>
      <c r="G54" s="18" t="s">
        <v>108</v>
      </c>
      <c r="H54" s="19">
        <v>192</v>
      </c>
      <c r="I54" s="18" t="s">
        <v>108</v>
      </c>
      <c r="J54" s="19">
        <v>240</v>
      </c>
      <c r="K54" s="18" t="s">
        <v>108</v>
      </c>
      <c r="L54" s="19">
        <v>288</v>
      </c>
      <c r="M54" s="18" t="s">
        <v>108</v>
      </c>
      <c r="N54" s="19">
        <v>336</v>
      </c>
      <c r="O54" s="18" t="s">
        <v>108</v>
      </c>
      <c r="P54" s="19">
        <v>384</v>
      </c>
    </row>
    <row r="55" spans="1:16" ht="14.4" customHeight="1" x14ac:dyDescent="0.55000000000000004"/>
  </sheetData>
  <mergeCells count="10">
    <mergeCell ref="A3:B3"/>
    <mergeCell ref="C3:O3"/>
    <mergeCell ref="A5:B5"/>
    <mergeCell ref="C5:D5"/>
    <mergeCell ref="E5:F5"/>
    <mergeCell ref="G5:H5"/>
    <mergeCell ref="I5:J5"/>
    <mergeCell ref="K5:L5"/>
    <mergeCell ref="M5:N5"/>
    <mergeCell ref="O5:P5"/>
  </mergeCells>
  <conditionalFormatting sqref="A7:B7 A8:A10 B8:B54 A15:A18 A23:A26 A31:A34 A39:A42 A47:A50">
    <cfRule type="expression" dxfId="55" priority="51">
      <formula>MOD(ROW(),2)=1</formula>
    </cfRule>
  </conditionalFormatting>
  <conditionalFormatting sqref="A11:A14 A19:A22 A27:A30 A35:A38 A43:A46 A51:A54">
    <cfRule type="expression" dxfId="54" priority="50">
      <formula>MOD(ROW(),2)=1</formula>
    </cfRule>
  </conditionalFormatting>
  <conditionalFormatting sqref="L7:L54">
    <cfRule type="expression" dxfId="53" priority="37">
      <formula>MOD(ROW(),2)=1</formula>
    </cfRule>
  </conditionalFormatting>
  <conditionalFormatting sqref="N7:N54">
    <cfRule type="expression" dxfId="52" priority="36">
      <formula>MOD(ROW(),2)=1</formula>
    </cfRule>
  </conditionalFormatting>
  <conditionalFormatting sqref="D7:D54">
    <cfRule type="expression" dxfId="51" priority="43">
      <formula>MOD(ROW(),2)=1</formula>
    </cfRule>
  </conditionalFormatting>
  <conditionalFormatting sqref="F7:F54">
    <cfRule type="expression" dxfId="50" priority="42">
      <formula>MOD(ROW(),2)=1</formula>
    </cfRule>
  </conditionalFormatting>
  <conditionalFormatting sqref="H7:H54">
    <cfRule type="expression" dxfId="49" priority="41">
      <formula>MOD(ROW(),2)=1</formula>
    </cfRule>
  </conditionalFormatting>
  <conditionalFormatting sqref="J7:J54">
    <cfRule type="expression" dxfId="48" priority="40">
      <formula>MOD(ROW(),2)=1</formula>
    </cfRule>
  </conditionalFormatting>
  <conditionalFormatting sqref="P7:P54">
    <cfRule type="expression" dxfId="47" priority="34">
      <formula>MOD(ROW(),2)=1</formula>
    </cfRule>
  </conditionalFormatting>
  <conditionalFormatting sqref="C7:C10 C15:C18 C23:C26 C31:C34 C39:C42 C47:C50">
    <cfRule type="expression" dxfId="46" priority="14">
      <formula>MOD(ROW(),2)=1</formula>
    </cfRule>
  </conditionalFormatting>
  <conditionalFormatting sqref="C11:C14 C19:C22 C27:C30 C35:C38 C43:C46 C51:C54">
    <cfRule type="expression" dxfId="45" priority="13">
      <formula>MOD(ROW(),2)=1</formula>
    </cfRule>
  </conditionalFormatting>
  <conditionalFormatting sqref="E7:E10 E15:E18 E23:E26 E31:E34 E39:E42 E47:E50">
    <cfRule type="expression" dxfId="44" priority="12">
      <formula>MOD(ROW(),2)=1</formula>
    </cfRule>
  </conditionalFormatting>
  <conditionalFormatting sqref="E11:E14 E19:E22 E27:E30 E35:E38 E43:E46 E51:E54">
    <cfRule type="expression" dxfId="43" priority="11">
      <formula>MOD(ROW(),2)=1</formula>
    </cfRule>
  </conditionalFormatting>
  <conditionalFormatting sqref="G7:G10 G15:G18 G23:G26 G31:G34 G39:G42 G47:G50">
    <cfRule type="expression" dxfId="42" priority="10">
      <formula>MOD(ROW(),2)=1</formula>
    </cfRule>
  </conditionalFormatting>
  <conditionalFormatting sqref="G11:G14 G19:G22 G27:G30 G35:G38 G43:G46 G51:G54">
    <cfRule type="expression" dxfId="41" priority="9">
      <formula>MOD(ROW(),2)=1</formula>
    </cfRule>
  </conditionalFormatting>
  <conditionalFormatting sqref="I7:I10 I15:I18 I23:I26 I31:I34 I39:I42 I47:I50">
    <cfRule type="expression" dxfId="40" priority="8">
      <formula>MOD(ROW(),2)=1</formula>
    </cfRule>
  </conditionalFormatting>
  <conditionalFormatting sqref="I11:I14 I19:I22 I27:I30 I35:I38 I43:I46 I51:I54">
    <cfRule type="expression" dxfId="39" priority="7">
      <formula>MOD(ROW(),2)=1</formula>
    </cfRule>
  </conditionalFormatting>
  <conditionalFormatting sqref="K7:K10 K15:K18 K23:K26 K31:K34 K39:K42 K47:K50">
    <cfRule type="expression" dxfId="38" priority="6">
      <formula>MOD(ROW(),2)=1</formula>
    </cfRule>
  </conditionalFormatting>
  <conditionalFormatting sqref="K11:K14 K19:K22 K27:K30 K35:K38 K43:K46 K51:K54">
    <cfRule type="expression" dxfId="37" priority="5">
      <formula>MOD(ROW(),2)=1</formula>
    </cfRule>
  </conditionalFormatting>
  <conditionalFormatting sqref="M7:M10 M15:M18 M23:M26 M31:M34 M39:M42 M47:M50">
    <cfRule type="expression" dxfId="36" priority="4">
      <formula>MOD(ROW(),2)=1</formula>
    </cfRule>
  </conditionalFormatting>
  <conditionalFormatting sqref="M11:M14 M19:M22 M27:M30 M35:M38 M43:M46 M51:M54">
    <cfRule type="expression" dxfId="35" priority="3">
      <formula>MOD(ROW(),2)=1</formula>
    </cfRule>
  </conditionalFormatting>
  <conditionalFormatting sqref="O7:O10 O15:O18 O23:O26 O31:O34 O39:O42 O47:O50">
    <cfRule type="expression" dxfId="34" priority="2">
      <formula>MOD(ROW(),2)=1</formula>
    </cfRule>
  </conditionalFormatting>
  <conditionalFormatting sqref="O11:O14 O19:O22 O27:O30 O35:O38 O43:O46 O51:O54">
    <cfRule type="expression" dxfId="33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8"/>
  <sheetViews>
    <sheetView zoomScale="85" zoomScaleNormal="85" workbookViewId="0"/>
  </sheetViews>
  <sheetFormatPr defaultRowHeight="14.4" x14ac:dyDescent="0.55000000000000004"/>
  <cols>
    <col min="1" max="1" width="62" customWidth="1"/>
    <col min="2" max="2" width="20.68359375" customWidth="1"/>
    <col min="3" max="3" width="22.83984375" style="16" customWidth="1"/>
    <col min="4" max="4" width="65" customWidth="1"/>
    <col min="5" max="5" width="57.5234375" customWidth="1"/>
    <col min="6" max="6" width="35" customWidth="1"/>
    <col min="7" max="8" width="51.15625" customWidth="1"/>
  </cols>
  <sheetData>
    <row r="1" spans="1:16" ht="20.399999999999999" x14ac:dyDescent="0.75">
      <c r="A1" s="6" t="s">
        <v>41</v>
      </c>
      <c r="B1" s="6"/>
    </row>
    <row r="3" spans="1:16" ht="69.3" customHeight="1" x14ac:dyDescent="0.55000000000000004">
      <c r="A3" s="37" t="s">
        <v>29</v>
      </c>
      <c r="B3" s="38"/>
      <c r="C3" s="39" t="s">
        <v>54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6" x14ac:dyDescent="0.55000000000000004">
      <c r="A4" s="16"/>
      <c r="B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50.7" customHeight="1" x14ac:dyDescent="0.55000000000000004">
      <c r="A5" s="44" t="s">
        <v>0</v>
      </c>
      <c r="B5" s="46" t="s">
        <v>1</v>
      </c>
      <c r="C5" s="48" t="s">
        <v>55</v>
      </c>
      <c r="D5" s="48" t="s">
        <v>2</v>
      </c>
      <c r="E5" s="50" t="s">
        <v>72</v>
      </c>
      <c r="F5" s="51"/>
      <c r="G5" s="51"/>
      <c r="H5" s="52"/>
    </row>
    <row r="6" spans="1:16" ht="83.1" customHeight="1" thickBot="1" x14ac:dyDescent="0.75">
      <c r="A6" s="45"/>
      <c r="B6" s="47"/>
      <c r="C6" s="49"/>
      <c r="D6" s="49"/>
      <c r="E6" s="1" t="s">
        <v>56</v>
      </c>
      <c r="F6" s="1" t="s">
        <v>58</v>
      </c>
      <c r="G6" s="1" t="s">
        <v>57</v>
      </c>
      <c r="H6" s="1" t="s">
        <v>59</v>
      </c>
    </row>
    <row r="7" spans="1:16" ht="33.9" customHeight="1" thickBot="1" x14ac:dyDescent="0.6">
      <c r="A7" s="24" t="s">
        <v>30</v>
      </c>
      <c r="B7" s="18" t="s">
        <v>22</v>
      </c>
      <c r="C7" s="21" t="s">
        <v>33</v>
      </c>
      <c r="D7" s="22" t="s">
        <v>35</v>
      </c>
      <c r="E7" s="22" t="s">
        <v>38</v>
      </c>
      <c r="F7" s="22" t="s">
        <v>38</v>
      </c>
      <c r="G7" s="23" t="s">
        <v>38</v>
      </c>
      <c r="H7" s="23" t="s">
        <v>38</v>
      </c>
    </row>
    <row r="8" spans="1:16" ht="33.9" customHeight="1" thickBot="1" x14ac:dyDescent="0.6">
      <c r="A8" s="24" t="s">
        <v>31</v>
      </c>
      <c r="B8" s="18" t="s">
        <v>102</v>
      </c>
      <c r="C8" s="21" t="s">
        <v>33</v>
      </c>
      <c r="D8" s="22" t="s">
        <v>36</v>
      </c>
      <c r="E8" s="22" t="s">
        <v>38</v>
      </c>
      <c r="F8" s="22" t="s">
        <v>38</v>
      </c>
      <c r="G8" s="23" t="s">
        <v>38</v>
      </c>
      <c r="H8" s="23" t="s">
        <v>38</v>
      </c>
    </row>
    <row r="9" spans="1:16" ht="33.9" customHeight="1" thickBot="1" x14ac:dyDescent="0.6">
      <c r="A9" s="24" t="s">
        <v>32</v>
      </c>
      <c r="B9" s="18" t="s">
        <v>84</v>
      </c>
      <c r="C9" s="21" t="s">
        <v>34</v>
      </c>
      <c r="D9" s="22" t="s">
        <v>38</v>
      </c>
      <c r="E9" s="22" t="s">
        <v>39</v>
      </c>
      <c r="F9" s="22" t="s">
        <v>37</v>
      </c>
      <c r="G9" s="18" t="s">
        <v>40</v>
      </c>
      <c r="H9" s="22" t="s">
        <v>37</v>
      </c>
    </row>
    <row r="10" spans="1:16" ht="33.9" customHeight="1" thickBot="1" x14ac:dyDescent="0.6">
      <c r="A10" s="18"/>
      <c r="B10" s="18"/>
      <c r="C10" s="21"/>
      <c r="D10" s="22"/>
      <c r="E10" s="22"/>
      <c r="F10" s="22"/>
      <c r="G10" s="18"/>
      <c r="H10" s="18"/>
    </row>
    <row r="11" spans="1:16" ht="33.9" customHeight="1" thickBot="1" x14ac:dyDescent="0.6">
      <c r="A11" s="18"/>
      <c r="B11" s="18"/>
      <c r="C11" s="21"/>
      <c r="D11" s="22"/>
      <c r="E11" s="22"/>
      <c r="F11" s="22"/>
      <c r="G11" s="18"/>
      <c r="H11" s="18"/>
    </row>
    <row r="12" spans="1:16" ht="33.9" customHeight="1" thickBot="1" x14ac:dyDescent="0.6">
      <c r="A12" s="18"/>
      <c r="B12" s="18"/>
      <c r="C12" s="21"/>
      <c r="D12" s="22"/>
      <c r="E12" s="22"/>
      <c r="F12" s="22"/>
      <c r="G12" s="18"/>
      <c r="H12" s="18"/>
    </row>
    <row r="13" spans="1:16" ht="33.9" customHeight="1" x14ac:dyDescent="0.55000000000000004">
      <c r="A13" s="18"/>
      <c r="B13" s="18"/>
      <c r="C13" s="21"/>
      <c r="D13" s="22"/>
      <c r="E13" s="22"/>
      <c r="F13" s="22"/>
      <c r="G13" s="18"/>
      <c r="H13" s="18"/>
    </row>
    <row r="14" spans="1:16" ht="33.9" customHeight="1" x14ac:dyDescent="0.55000000000000004">
      <c r="A14" s="18"/>
      <c r="B14" s="18"/>
      <c r="C14" s="18"/>
      <c r="D14" s="18"/>
      <c r="E14" s="18"/>
      <c r="F14" s="18"/>
      <c r="G14" s="18"/>
      <c r="H14" s="18"/>
    </row>
    <row r="15" spans="1:16" ht="33.9" customHeight="1" thickBot="1" x14ac:dyDescent="0.6">
      <c r="A15" s="18"/>
      <c r="B15" s="18"/>
      <c r="C15" s="18"/>
      <c r="D15" s="18"/>
      <c r="E15" s="18"/>
      <c r="F15" s="18"/>
      <c r="G15" s="18"/>
      <c r="H15" s="18"/>
    </row>
    <row r="16" spans="1:16" ht="33.9" customHeight="1" thickBot="1" x14ac:dyDescent="0.6">
      <c r="A16" s="18"/>
      <c r="B16" s="18"/>
      <c r="C16" s="21"/>
      <c r="D16" s="22"/>
      <c r="E16" s="22"/>
      <c r="F16" s="22"/>
      <c r="G16" s="18"/>
      <c r="H16" s="18"/>
    </row>
    <row r="17" spans="1:8" ht="33.9" customHeight="1" thickBot="1" x14ac:dyDescent="0.6">
      <c r="A17" s="18"/>
      <c r="B17" s="18"/>
      <c r="C17" s="21"/>
      <c r="D17" s="22"/>
      <c r="E17" s="22"/>
      <c r="F17" s="22"/>
      <c r="G17" s="18"/>
      <c r="H17" s="18"/>
    </row>
    <row r="18" spans="1:8" ht="33.9" customHeight="1" thickBot="1" x14ac:dyDescent="0.6">
      <c r="A18" s="18"/>
      <c r="B18" s="18"/>
      <c r="C18" s="21"/>
      <c r="D18" s="22"/>
      <c r="E18" s="22"/>
      <c r="F18" s="22"/>
      <c r="G18" s="18"/>
      <c r="H18" s="18"/>
    </row>
    <row r="19" spans="1:8" ht="33.9" customHeight="1" x14ac:dyDescent="0.55000000000000004">
      <c r="A19" s="18"/>
      <c r="B19" s="18"/>
      <c r="C19" s="21"/>
      <c r="D19" s="22"/>
      <c r="E19" s="22"/>
      <c r="F19" s="22"/>
      <c r="G19" s="18"/>
      <c r="H19" s="18"/>
    </row>
    <row r="20" spans="1:8" ht="33.9" customHeight="1" x14ac:dyDescent="0.55000000000000004">
      <c r="A20" s="18"/>
      <c r="B20" s="18"/>
      <c r="C20" s="18"/>
      <c r="D20" s="18"/>
      <c r="E20" s="18"/>
      <c r="F20" s="18"/>
      <c r="G20" s="18"/>
      <c r="H20" s="18"/>
    </row>
    <row r="21" spans="1:8" ht="33.9" customHeight="1" thickBot="1" x14ac:dyDescent="0.6">
      <c r="A21" s="18"/>
      <c r="B21" s="18"/>
      <c r="C21" s="18"/>
      <c r="D21" s="18"/>
      <c r="E21" s="18"/>
      <c r="F21" s="18"/>
      <c r="G21" s="18"/>
      <c r="H21" s="18"/>
    </row>
    <row r="22" spans="1:8" ht="33.9" customHeight="1" thickBot="1" x14ac:dyDescent="0.6">
      <c r="A22" s="18"/>
      <c r="B22" s="18"/>
      <c r="C22" s="21"/>
      <c r="D22" s="22"/>
      <c r="E22" s="22"/>
      <c r="F22" s="22"/>
      <c r="G22" s="18"/>
      <c r="H22" s="18"/>
    </row>
    <row r="23" spans="1:8" ht="33.9" customHeight="1" thickBot="1" x14ac:dyDescent="0.6">
      <c r="A23" s="18"/>
      <c r="B23" s="18"/>
      <c r="C23" s="21"/>
      <c r="D23" s="22"/>
      <c r="E23" s="22"/>
      <c r="F23" s="22"/>
      <c r="G23" s="18"/>
      <c r="H23" s="18"/>
    </row>
    <row r="24" spans="1:8" ht="33.9" customHeight="1" thickBot="1" x14ac:dyDescent="0.6">
      <c r="A24" s="18"/>
      <c r="B24" s="18"/>
      <c r="C24" s="21"/>
      <c r="D24" s="22"/>
      <c r="E24" s="22"/>
      <c r="F24" s="22"/>
      <c r="G24" s="18"/>
      <c r="H24" s="18"/>
    </row>
    <row r="25" spans="1:8" ht="33.9" customHeight="1" x14ac:dyDescent="0.55000000000000004">
      <c r="A25" s="18"/>
      <c r="B25" s="18"/>
      <c r="C25" s="21"/>
      <c r="D25" s="22"/>
      <c r="E25" s="22"/>
      <c r="F25" s="22"/>
      <c r="G25" s="18"/>
      <c r="H25" s="18"/>
    </row>
    <row r="26" spans="1:8" ht="33.9" customHeight="1" x14ac:dyDescent="0.55000000000000004">
      <c r="A26" s="18"/>
      <c r="B26" s="18"/>
      <c r="C26" s="18"/>
      <c r="D26" s="18"/>
      <c r="E26" s="18"/>
      <c r="F26" s="18"/>
      <c r="G26" s="18"/>
      <c r="H26" s="18"/>
    </row>
    <row r="27" spans="1:8" ht="33.9" customHeight="1" thickBot="1" x14ac:dyDescent="0.6">
      <c r="A27" s="18"/>
      <c r="B27" s="18"/>
      <c r="C27" s="18"/>
      <c r="D27" s="18"/>
      <c r="E27" s="18"/>
      <c r="F27" s="18"/>
      <c r="G27" s="18"/>
      <c r="H27" s="18"/>
    </row>
    <row r="28" spans="1:8" ht="33.9" customHeight="1" thickBot="1" x14ac:dyDescent="0.6">
      <c r="A28" s="18"/>
      <c r="B28" s="18"/>
      <c r="C28" s="21"/>
      <c r="D28" s="22"/>
      <c r="E28" s="22"/>
      <c r="F28" s="22"/>
      <c r="G28" s="18"/>
      <c r="H28" s="18"/>
    </row>
    <row r="29" spans="1:8" ht="33.9" customHeight="1" thickBot="1" x14ac:dyDescent="0.6">
      <c r="A29" s="18"/>
      <c r="B29" s="18"/>
      <c r="C29" s="21"/>
      <c r="D29" s="22"/>
      <c r="E29" s="22"/>
      <c r="F29" s="22"/>
      <c r="G29" s="18"/>
      <c r="H29" s="18"/>
    </row>
    <row r="30" spans="1:8" ht="33.9" customHeight="1" thickBot="1" x14ac:dyDescent="0.6">
      <c r="A30" s="18"/>
      <c r="B30" s="18"/>
      <c r="C30" s="21"/>
      <c r="D30" s="22"/>
      <c r="E30" s="22"/>
      <c r="F30" s="22"/>
      <c r="G30" s="18"/>
      <c r="H30" s="18"/>
    </row>
    <row r="31" spans="1:8" ht="33.9" customHeight="1" x14ac:dyDescent="0.55000000000000004">
      <c r="A31" s="18"/>
      <c r="B31" s="18"/>
      <c r="C31" s="21"/>
      <c r="D31" s="22"/>
      <c r="E31" s="22"/>
      <c r="F31" s="22"/>
      <c r="G31" s="18"/>
      <c r="H31" s="18"/>
    </row>
    <row r="32" spans="1:8" ht="33.9" customHeight="1" x14ac:dyDescent="0.55000000000000004">
      <c r="A32" s="18"/>
      <c r="B32" s="18"/>
      <c r="C32" s="18"/>
      <c r="D32" s="18"/>
      <c r="E32" s="18"/>
      <c r="F32" s="18"/>
      <c r="G32" s="18"/>
      <c r="H32" s="18"/>
    </row>
    <row r="33" spans="1:8" ht="33.9" customHeight="1" thickBot="1" x14ac:dyDescent="0.6">
      <c r="A33" s="18"/>
      <c r="B33" s="18"/>
      <c r="C33" s="18"/>
      <c r="D33" s="18"/>
      <c r="E33" s="18"/>
      <c r="F33" s="18"/>
      <c r="G33" s="18"/>
      <c r="H33" s="18"/>
    </row>
    <row r="34" spans="1:8" ht="33.9" customHeight="1" thickBot="1" x14ac:dyDescent="0.6">
      <c r="A34" s="18"/>
      <c r="B34" s="18"/>
      <c r="C34" s="21"/>
      <c r="D34" s="22"/>
      <c r="E34" s="22"/>
      <c r="F34" s="22"/>
      <c r="G34" s="18"/>
      <c r="H34" s="18"/>
    </row>
    <row r="35" spans="1:8" ht="33.9" customHeight="1" thickBot="1" x14ac:dyDescent="0.6">
      <c r="A35" s="18"/>
      <c r="B35" s="18"/>
      <c r="C35" s="21"/>
      <c r="D35" s="22"/>
      <c r="E35" s="22"/>
      <c r="F35" s="22"/>
      <c r="G35" s="18"/>
      <c r="H35" s="18"/>
    </row>
    <row r="36" spans="1:8" ht="33.9" customHeight="1" thickBot="1" x14ac:dyDescent="0.6">
      <c r="A36" s="18"/>
      <c r="B36" s="18"/>
      <c r="C36" s="21"/>
      <c r="D36" s="22"/>
      <c r="E36" s="22"/>
      <c r="F36" s="22"/>
      <c r="G36" s="18"/>
      <c r="H36" s="18"/>
    </row>
    <row r="37" spans="1:8" ht="33.9" customHeight="1" x14ac:dyDescent="0.55000000000000004">
      <c r="A37" s="18"/>
      <c r="B37" s="18"/>
      <c r="C37" s="21"/>
      <c r="D37" s="22"/>
      <c r="E37" s="22"/>
      <c r="F37" s="22"/>
      <c r="G37" s="18"/>
      <c r="H37" s="18"/>
    </row>
    <row r="38" spans="1:8" ht="33.9" customHeight="1" x14ac:dyDescent="0.55000000000000004">
      <c r="A38" s="18"/>
      <c r="B38" s="18"/>
      <c r="C38" s="18"/>
      <c r="D38" s="18"/>
      <c r="E38" s="18"/>
      <c r="F38" s="18"/>
      <c r="G38" s="18"/>
      <c r="H38" s="18"/>
    </row>
  </sheetData>
  <mergeCells count="7">
    <mergeCell ref="A3:B3"/>
    <mergeCell ref="C3:O3"/>
    <mergeCell ref="A5:A6"/>
    <mergeCell ref="B5:B6"/>
    <mergeCell ref="C5:C6"/>
    <mergeCell ref="D5:D6"/>
    <mergeCell ref="E5:H5"/>
  </mergeCells>
  <conditionalFormatting sqref="G22:G25">
    <cfRule type="expression" dxfId="32" priority="21">
      <formula>MOD(ROW(),2)=1</formula>
    </cfRule>
  </conditionalFormatting>
  <conditionalFormatting sqref="C7:G7">
    <cfRule type="expression" dxfId="31" priority="34">
      <formula>MOD(ROW(),2)=1</formula>
    </cfRule>
  </conditionalFormatting>
  <conditionalFormatting sqref="G9:G13">
    <cfRule type="expression" dxfId="30" priority="27">
      <formula>MOD(ROW(),2)=1</formula>
    </cfRule>
  </conditionalFormatting>
  <conditionalFormatting sqref="C8:G8">
    <cfRule type="expression" dxfId="29" priority="32">
      <formula>MOD(ROW(),2)=1</formula>
    </cfRule>
  </conditionalFormatting>
  <conditionalFormatting sqref="C9:F13">
    <cfRule type="expression" dxfId="28" priority="31">
      <formula>MOD(ROW(),2)=1</formula>
    </cfRule>
  </conditionalFormatting>
  <conditionalFormatting sqref="B7">
    <cfRule type="expression" dxfId="27" priority="30">
      <formula>MOD(ROW(),2)=1</formula>
    </cfRule>
  </conditionalFormatting>
  <conditionalFormatting sqref="B8">
    <cfRule type="expression" dxfId="26" priority="29">
      <formula>MOD(ROW(),2)=1</formula>
    </cfRule>
  </conditionalFormatting>
  <conditionalFormatting sqref="B9:B15 C14:G15">
    <cfRule type="expression" dxfId="25" priority="28">
      <formula>MOD(ROW(),2)=1</formula>
    </cfRule>
  </conditionalFormatting>
  <conditionalFormatting sqref="G34:G37">
    <cfRule type="expression" dxfId="24" priority="15">
      <formula>MOD(ROW(),2)=1</formula>
    </cfRule>
  </conditionalFormatting>
  <conditionalFormatting sqref="G16:G19">
    <cfRule type="expression" dxfId="23" priority="24">
      <formula>MOD(ROW(),2)=1</formula>
    </cfRule>
  </conditionalFormatting>
  <conditionalFormatting sqref="C16:F19">
    <cfRule type="expression" dxfId="22" priority="26">
      <formula>MOD(ROW(),2)=1</formula>
    </cfRule>
  </conditionalFormatting>
  <conditionalFormatting sqref="B16:B21 C20:G21">
    <cfRule type="expression" dxfId="21" priority="25">
      <formula>MOD(ROW(),2)=1</formula>
    </cfRule>
  </conditionalFormatting>
  <conditionalFormatting sqref="C28:F31">
    <cfRule type="expression" dxfId="20" priority="20">
      <formula>MOD(ROW(),2)=1</formula>
    </cfRule>
  </conditionalFormatting>
  <conditionalFormatting sqref="C22:F25">
    <cfRule type="expression" dxfId="19" priority="23">
      <formula>MOD(ROW(),2)=1</formula>
    </cfRule>
  </conditionalFormatting>
  <conditionalFormatting sqref="B22:B27 C26:G27">
    <cfRule type="expression" dxfId="18" priority="22">
      <formula>MOD(ROW(),2)=1</formula>
    </cfRule>
  </conditionalFormatting>
  <conditionalFormatting sqref="G28:G31">
    <cfRule type="expression" dxfId="17" priority="18">
      <formula>MOD(ROW(),2)=1</formula>
    </cfRule>
  </conditionalFormatting>
  <conditionalFormatting sqref="B28:B33 C32:G33">
    <cfRule type="expression" dxfId="16" priority="19">
      <formula>MOD(ROW(),2)=1</formula>
    </cfRule>
  </conditionalFormatting>
  <conditionalFormatting sqref="A10:A38">
    <cfRule type="expression" dxfId="15" priority="14">
      <formula>MOD(ROW(),2)=1</formula>
    </cfRule>
  </conditionalFormatting>
  <conditionalFormatting sqref="C34:F37">
    <cfRule type="expression" dxfId="14" priority="17">
      <formula>MOD(ROW(),2)=1</formula>
    </cfRule>
  </conditionalFormatting>
  <conditionalFormatting sqref="B34:B38 C38:G38">
    <cfRule type="expression" dxfId="13" priority="16">
      <formula>MOD(ROW(),2)=1</formula>
    </cfRule>
  </conditionalFormatting>
  <conditionalFormatting sqref="H22:H25">
    <cfRule type="expression" dxfId="12" priority="6">
      <formula>MOD(ROW(),2)=1</formula>
    </cfRule>
  </conditionalFormatting>
  <conditionalFormatting sqref="H7">
    <cfRule type="expression" dxfId="11" priority="13">
      <formula>MOD(ROW(),2)=1</formula>
    </cfRule>
  </conditionalFormatting>
  <conditionalFormatting sqref="H10:H13">
    <cfRule type="expression" dxfId="10" priority="10">
      <formula>MOD(ROW(),2)=1</formula>
    </cfRule>
  </conditionalFormatting>
  <conditionalFormatting sqref="H8">
    <cfRule type="expression" dxfId="9" priority="12">
      <formula>MOD(ROW(),2)=1</formula>
    </cfRule>
  </conditionalFormatting>
  <conditionalFormatting sqref="H14:H15">
    <cfRule type="expression" dxfId="8" priority="11">
      <formula>MOD(ROW(),2)=1</formula>
    </cfRule>
  </conditionalFormatting>
  <conditionalFormatting sqref="H34:H37">
    <cfRule type="expression" dxfId="7" priority="2">
      <formula>MOD(ROW(),2)=1</formula>
    </cfRule>
  </conditionalFormatting>
  <conditionalFormatting sqref="H16:H19">
    <cfRule type="expression" dxfId="6" priority="8">
      <formula>MOD(ROW(),2)=1</formula>
    </cfRule>
  </conditionalFormatting>
  <conditionalFormatting sqref="H20:H21">
    <cfRule type="expression" dxfId="5" priority="9">
      <formula>MOD(ROW(),2)=1</formula>
    </cfRule>
  </conditionalFormatting>
  <conditionalFormatting sqref="H26:H27">
    <cfRule type="expression" dxfId="4" priority="7">
      <formula>MOD(ROW(),2)=1</formula>
    </cfRule>
  </conditionalFormatting>
  <conditionalFormatting sqref="H28:H31">
    <cfRule type="expression" dxfId="3" priority="4">
      <formula>MOD(ROW(),2)=1</formula>
    </cfRule>
  </conditionalFormatting>
  <conditionalFormatting sqref="H32:H33">
    <cfRule type="expression" dxfId="2" priority="5">
      <formula>MOD(ROW(),2)=1</formula>
    </cfRule>
  </conditionalFormatting>
  <conditionalFormatting sqref="H38">
    <cfRule type="expression" dxfId="1" priority="3">
      <formula>MOD(ROW(),2)=1</formula>
    </cfRule>
  </conditionalFormatting>
  <conditionalFormatting sqref="H9">
    <cfRule type="expression" dxfId="0" priority="1">
      <formula>MOD(ROW(),2)=1</formula>
    </cfRule>
  </conditionalFormatting>
  <dataValidations count="1">
    <dataValidation type="list" allowBlank="1" showInputMessage="1" showErrorMessage="1" sqref="C7:C13 C16:C19 C22:C25 C28:C31 C34:C37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0"/>
  <sheetViews>
    <sheetView workbookViewId="0"/>
  </sheetViews>
  <sheetFormatPr defaultRowHeight="14.4" x14ac:dyDescent="0.55000000000000004"/>
  <cols>
    <col min="1" max="1" width="55.1015625" customWidth="1"/>
    <col min="2" max="2" width="21.3671875" customWidth="1"/>
    <col min="3" max="3" width="19.1015625" customWidth="1"/>
    <col min="4" max="4" width="18.05078125" customWidth="1"/>
    <col min="5" max="7" width="26.3125" customWidth="1"/>
  </cols>
  <sheetData>
    <row r="1" spans="1:15" ht="20.399999999999999" x14ac:dyDescent="0.75">
      <c r="A1" s="6" t="s">
        <v>44</v>
      </c>
      <c r="B1" s="16"/>
    </row>
    <row r="2" spans="1:15" x14ac:dyDescent="0.55000000000000004">
      <c r="B2" s="16"/>
    </row>
    <row r="3" spans="1:15" ht="146.4" customHeight="1" x14ac:dyDescent="0.55000000000000004">
      <c r="A3" s="25" t="s">
        <v>45</v>
      </c>
      <c r="B3" s="39" t="s">
        <v>60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5" x14ac:dyDescent="0.5500000000000000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4" customFormat="1" x14ac:dyDescent="0.55000000000000004">
      <c r="A5" s="4" t="s">
        <v>3</v>
      </c>
      <c r="B5" s="4" t="s">
        <v>4</v>
      </c>
      <c r="C5" s="4" t="s">
        <v>47</v>
      </c>
      <c r="D5" s="4" t="s">
        <v>48</v>
      </c>
      <c r="E5" s="26" t="s">
        <v>49</v>
      </c>
      <c r="F5" s="26" t="s">
        <v>5</v>
      </c>
      <c r="G5" s="26" t="s">
        <v>6</v>
      </c>
    </row>
    <row r="6" spans="1:15" x14ac:dyDescent="0.55000000000000004">
      <c r="A6" s="25" t="s">
        <v>31</v>
      </c>
      <c r="B6" s="2" t="s">
        <v>46</v>
      </c>
      <c r="C6" s="3" t="s">
        <v>50</v>
      </c>
      <c r="D6" s="3" t="s">
        <v>51</v>
      </c>
      <c r="E6" s="3" t="s">
        <v>52</v>
      </c>
      <c r="F6" s="2" t="s">
        <v>53</v>
      </c>
      <c r="G6" s="2" t="s">
        <v>68</v>
      </c>
    </row>
    <row r="7" spans="1:15" x14ac:dyDescent="0.55000000000000004">
      <c r="A7" s="27" t="s">
        <v>66</v>
      </c>
      <c r="B7" s="2" t="s">
        <v>46</v>
      </c>
      <c r="C7" s="3" t="s">
        <v>109</v>
      </c>
      <c r="D7" s="3" t="s">
        <v>110</v>
      </c>
      <c r="E7" s="3" t="s">
        <v>70</v>
      </c>
      <c r="F7" s="2" t="s">
        <v>67</v>
      </c>
      <c r="G7" s="2" t="s">
        <v>69</v>
      </c>
    </row>
    <row r="8" spans="1:15" x14ac:dyDescent="0.55000000000000004">
      <c r="A8" s="2"/>
      <c r="B8" s="2"/>
      <c r="C8" s="3"/>
      <c r="D8" s="3"/>
      <c r="E8" s="2"/>
      <c r="F8" s="2"/>
      <c r="G8" s="2"/>
    </row>
    <row r="9" spans="1:15" x14ac:dyDescent="0.55000000000000004">
      <c r="A9" s="2"/>
      <c r="B9" s="2"/>
      <c r="C9" s="3"/>
      <c r="D9" s="3"/>
      <c r="E9" s="2"/>
      <c r="F9" s="2"/>
      <c r="G9" s="2"/>
    </row>
    <row r="10" spans="1:15" x14ac:dyDescent="0.55000000000000004">
      <c r="A10" s="2"/>
      <c r="B10" s="2"/>
      <c r="C10" s="2"/>
      <c r="D10" s="2"/>
      <c r="E10" s="2"/>
      <c r="F10" s="2"/>
      <c r="G10" s="2"/>
    </row>
  </sheetData>
  <mergeCells count="1">
    <mergeCell ref="B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x1r xmlns="c2178eda-e52b-4a94-b7f5-22c838d61217">2023</vx1r>
    <Quarter xmlns="c2178eda-e52b-4a94-b7f5-22c838d61217">Q1</Quarter>
    <_x0070_u92 xmlns="c2178eda-e52b-4a94-b7f5-22c838d61217">VAR-002-4.1</_x0070_u92>
    <jdam xmlns="c2178eda-e52b-4a94-b7f5-22c838d61217">VAR-002-4.1_R1_R3_Testing_Workbook</jda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791634253A649806ED0C179D4B5ED" ma:contentTypeVersion="5" ma:contentTypeDescription="Create a new document." ma:contentTypeScope="" ma:versionID="de7625e6fc35a6ef2e7d653e8f657d59">
  <xsd:schema xmlns:xsd="http://www.w3.org/2001/XMLSchema" xmlns:xs="http://www.w3.org/2001/XMLSchema" xmlns:p="http://schemas.microsoft.com/office/2006/metadata/properties" xmlns:ns2="c2178eda-e52b-4a94-b7f5-22c838d61217" xmlns:ns3="83d0f0f1-cf24-4b26-9595-bcf894d491c6" targetNamespace="http://schemas.microsoft.com/office/2006/metadata/properties" ma:root="true" ma:fieldsID="fdb5a6f00afab3ee977a0222230df4ab" ns2:_="" ns3:_="">
    <xsd:import namespace="c2178eda-e52b-4a94-b7f5-22c838d61217"/>
    <xsd:import namespace="83d0f0f1-cf24-4b26-9595-bcf894d491c6"/>
    <xsd:element name="properties">
      <xsd:complexType>
        <xsd:sequence>
          <xsd:element name="documentManagement">
            <xsd:complexType>
              <xsd:all>
                <xsd:element ref="ns2:vx1r" minOccurs="0"/>
                <xsd:element ref="ns2:Quarter" minOccurs="0"/>
                <xsd:element ref="ns2:jdam" minOccurs="0"/>
                <xsd:element ref="ns2:_x0070_u92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78eda-e52b-4a94-b7f5-22c838d61217" elementFormDefault="qualified">
    <xsd:import namespace="http://schemas.microsoft.com/office/2006/documentManagement/types"/>
    <xsd:import namespace="http://schemas.microsoft.com/office/infopath/2007/PartnerControls"/>
    <xsd:element name="vx1r" ma:index="8" nillable="true" ma:displayName="Year" ma:internalName="vx1r">
      <xsd:simpleType>
        <xsd:restriction base="dms:Text"/>
      </xsd:simpleType>
    </xsd:element>
    <xsd:element name="Quarter" ma:index="9" nillable="true" ma:displayName="Quarter" ma:internalName="Quarter">
      <xsd:simpleType>
        <xsd:restriction base="dms:Text">
          <xsd:maxLength value="255"/>
        </xsd:restriction>
      </xsd:simpleType>
    </xsd:element>
    <xsd:element name="jdam" ma:index="10" nillable="true" ma:displayName="Worksheet" ma:internalName="jdam">
      <xsd:simpleType>
        <xsd:restriction base="dms:Text"/>
      </xsd:simpleType>
    </xsd:element>
    <xsd:element name="_x0070_u92" ma:index="11" nillable="true" ma:displayName="Standard" ma:internalName="_x0070_u92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0f0f1-cf24-4b26-9595-bcf894d49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224359-D420-46C0-8F4F-EDE60FD30D93}">
  <ds:schemaRefs>
    <ds:schemaRef ds:uri="83d0f0f1-cf24-4b26-9595-bcf894d491c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2178eda-e52b-4a94-b7f5-22c838d612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D15D84-E887-4C69-81E4-D2B710BC5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178eda-e52b-4a94-b7f5-22c838d61217"/>
    <ds:schemaRef ds:uri="83d0f0f1-cf24-4b26-9595-bcf894d49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0DBE49-A581-4155-8A19-434240C7C0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1 - Generating Units</vt:lpstr>
      <vt:lpstr>Tab 2 (R1) - Times</vt:lpstr>
      <vt:lpstr>Tab 3 (R1) - Sample Evidence</vt:lpstr>
      <vt:lpstr>Tab 4 (R3) - Sample Evidence</vt:lpstr>
    </vt:vector>
  </TitlesOfParts>
  <Company>Midwest Reliabilty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VAR-002-4.1_R1_R3_Testing_Workbook</dc:title>
  <dc:creator>Jeremy Mattke</dc:creator>
  <cp:lastModifiedBy>Richard Samec</cp:lastModifiedBy>
  <dcterms:created xsi:type="dcterms:W3CDTF">2019-08-22T19:33:03Z</dcterms:created>
  <dcterms:modified xsi:type="dcterms:W3CDTF">2022-11-14T22:21:30Z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0x0101006B2791634253A649806ED0C179D4B5ED</vt:lpwstr>
  </property>
</Properties>
</file>